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Junior KV" sheetId="2" r:id="rId1"/>
    <sheet name="Junior QG" sheetId="3" r:id="rId2"/>
  </sheets>
  <definedNames>
    <definedName name="_xlnm._FilterDatabase" localSheetId="0" hidden="1">'Junior KV'!$A$7:$Z$7</definedName>
  </definedNames>
  <calcPr calcId="122211"/>
</workbook>
</file>

<file path=xl/sharedStrings.xml><?xml version="1.0" encoding="utf-8"?>
<sst xmlns="http://schemas.openxmlformats.org/spreadsheetml/2006/main" count="1850" uniqueCount="826">
  <si>
    <t>Giang</t>
  </si>
  <si>
    <t>Wellspring Saigon</t>
  </si>
  <si>
    <t>Bình Thạnh</t>
  </si>
  <si>
    <t>Minh</t>
  </si>
  <si>
    <t>3</t>
  </si>
  <si>
    <t>Thư</t>
  </si>
  <si>
    <t>Anh</t>
  </si>
  <si>
    <t>1</t>
  </si>
  <si>
    <t>Khang</t>
  </si>
  <si>
    <t>7</t>
  </si>
  <si>
    <t>Nguyên</t>
  </si>
  <si>
    <t>Khôi</t>
  </si>
  <si>
    <t>10</t>
  </si>
  <si>
    <t>Khoa</t>
  </si>
  <si>
    <t>Việt Úc</t>
  </si>
  <si>
    <t>Phú Nhuận</t>
  </si>
  <si>
    <t>Hào</t>
  </si>
  <si>
    <t>Việt Mỹ</t>
  </si>
  <si>
    <t>Ngọc</t>
  </si>
  <si>
    <t>Hóc Môn</t>
  </si>
  <si>
    <t>Huy</t>
  </si>
  <si>
    <t>6</t>
  </si>
  <si>
    <t>Sao Việt</t>
  </si>
  <si>
    <t>Khanh</t>
  </si>
  <si>
    <t>Đăng</t>
  </si>
  <si>
    <t>Tân Phú</t>
  </si>
  <si>
    <t>Thủ Đức</t>
  </si>
  <si>
    <t>Ly</t>
  </si>
  <si>
    <t>Nguyễn Minh</t>
  </si>
  <si>
    <t>Phúc</t>
  </si>
  <si>
    <t>5</t>
  </si>
  <si>
    <t>Kiệt</t>
  </si>
  <si>
    <t>Nguyễn Quang</t>
  </si>
  <si>
    <t>Trí</t>
  </si>
  <si>
    <t>Quân</t>
  </si>
  <si>
    <t>Tân Bình</t>
  </si>
  <si>
    <t>An</t>
  </si>
  <si>
    <t>Quang</t>
  </si>
  <si>
    <t>Linh</t>
  </si>
  <si>
    <t>Lương Định Của</t>
  </si>
  <si>
    <t>Nguyễn Nhật</t>
  </si>
  <si>
    <t>Nhân</t>
  </si>
  <si>
    <t>Bảo</t>
  </si>
  <si>
    <t>Nguyễn Lê Hoàng</t>
  </si>
  <si>
    <t>9</t>
  </si>
  <si>
    <t>Phạm Quang</t>
  </si>
  <si>
    <t>Nguyễn Ngọc</t>
  </si>
  <si>
    <t>Hân</t>
  </si>
  <si>
    <t>Trần Minh</t>
  </si>
  <si>
    <t>Gò Vấp</t>
  </si>
  <si>
    <t>Dương Quốc</t>
  </si>
  <si>
    <t>Chi</t>
  </si>
  <si>
    <t>Hiếu</t>
  </si>
  <si>
    <t>Thắng</t>
  </si>
  <si>
    <t>Hương</t>
  </si>
  <si>
    <t>Duy</t>
  </si>
  <si>
    <t>Trân</t>
  </si>
  <si>
    <t>Nguyễn Văn Trỗi</t>
  </si>
  <si>
    <t>Khánh</t>
  </si>
  <si>
    <t>Khiêm</t>
  </si>
  <si>
    <t>Tuấn</t>
  </si>
  <si>
    <t>Phạm Gia</t>
  </si>
  <si>
    <t>Tú</t>
  </si>
  <si>
    <t>Đức</t>
  </si>
  <si>
    <t>Chu Văn An</t>
  </si>
  <si>
    <t>Kha</t>
  </si>
  <si>
    <t>Trang</t>
  </si>
  <si>
    <t>Khải</t>
  </si>
  <si>
    <t>2</t>
  </si>
  <si>
    <t>Kim Đồng</t>
  </si>
  <si>
    <t>Ngân</t>
  </si>
  <si>
    <t>Hà Nguyên</t>
  </si>
  <si>
    <t>Kiên</t>
  </si>
  <si>
    <t>Nguyễn Tiến</t>
  </si>
  <si>
    <t>Quỳnh</t>
  </si>
  <si>
    <t>Trần Quốc Toản</t>
  </si>
  <si>
    <t>Mai</t>
  </si>
  <si>
    <t>Long</t>
  </si>
  <si>
    <t>Trần Phương</t>
  </si>
  <si>
    <t>Nhi</t>
  </si>
  <si>
    <t>Võ Trường Toản</t>
  </si>
  <si>
    <t>Nguyễn Hoàng Bảo</t>
  </si>
  <si>
    <t>Châu</t>
  </si>
  <si>
    <t>Đống Đa</t>
  </si>
  <si>
    <t>Vy</t>
  </si>
  <si>
    <t>Phụng</t>
  </si>
  <si>
    <t>CƠ CẤU GIẢI THƯỞNG TOEFL JUNIOR 2016 - 2017 (GIẢI CÁ NHÂN)</t>
  </si>
  <si>
    <t>Organization:</t>
  </si>
  <si>
    <t>TOEFL JUNIOR CHALLENGE 2016 ROUND 3 - LE QUI DON SECONDARY SCHOOL</t>
  </si>
  <si>
    <t>No.</t>
  </si>
  <si>
    <t>Name</t>
  </si>
  <si>
    <t>Date of Birth</t>
  </si>
  <si>
    <t>St. Number</t>
  </si>
  <si>
    <t>Grade</t>
  </si>
  <si>
    <t>Class</t>
  </si>
  <si>
    <t>School</t>
  </si>
  <si>
    <t>District</t>
  </si>
  <si>
    <t>Giải cá nhân KV</t>
  </si>
  <si>
    <t>Giải cá nhân mỗi Khối</t>
  </si>
  <si>
    <t>Trương Huỳnh Bảo</t>
  </si>
  <si>
    <t>01/30/2002</t>
  </si>
  <si>
    <t>60118093</t>
  </si>
  <si>
    <t>Lớp 9A1</t>
  </si>
  <si>
    <t>Bình Đông</t>
  </si>
  <si>
    <t>8</t>
  </si>
  <si>
    <t>Giải Nhất</t>
  </si>
  <si>
    <t>Giải Nhất Khối 9</t>
  </si>
  <si>
    <t>Trần Đình</t>
  </si>
  <si>
    <t>Hưng</t>
  </si>
  <si>
    <t>02/16/2002</t>
  </si>
  <si>
    <t>60117495</t>
  </si>
  <si>
    <t>Lớp 9/11</t>
  </si>
  <si>
    <t>Giải Nhì</t>
  </si>
  <si>
    <t>Đặng Trần Đoan</t>
  </si>
  <si>
    <t>04/19/2005</t>
  </si>
  <si>
    <t>60144456</t>
  </si>
  <si>
    <t>Lớp 6A5</t>
  </si>
  <si>
    <t>Trần Đại Nghĩa</t>
  </si>
  <si>
    <t>Giải Nhất Khối 6</t>
  </si>
  <si>
    <t>Đỗ Trần Bảo</t>
  </si>
  <si>
    <t>05/31/2004</t>
  </si>
  <si>
    <t>60144435</t>
  </si>
  <si>
    <t>Lớp 7a9</t>
  </si>
  <si>
    <t>Giải Nhất Khối 7</t>
  </si>
  <si>
    <t>Văn Gia</t>
  </si>
  <si>
    <t>Thụy</t>
  </si>
  <si>
    <t>11/27/2003</t>
  </si>
  <si>
    <t>60116104</t>
  </si>
  <si>
    <t>Lớp 8/1</t>
  </si>
  <si>
    <t>Nguyễn Văn Tố</t>
  </si>
  <si>
    <t>Giải Nhất Khối 8</t>
  </si>
  <si>
    <t>Trương Trọng</t>
  </si>
  <si>
    <t>02/01/2004</t>
  </si>
  <si>
    <t>60144099</t>
  </si>
  <si>
    <t>Lớp 8</t>
  </si>
  <si>
    <t>Tô Diệp Khánh</t>
  </si>
  <si>
    <t>07/24/2002</t>
  </si>
  <si>
    <t>60144382</t>
  </si>
  <si>
    <t>Lớp 9A2</t>
  </si>
  <si>
    <t>Nguyễn An Khương</t>
  </si>
  <si>
    <t>Vũ Minh</t>
  </si>
  <si>
    <t>11/17/2002</t>
  </si>
  <si>
    <t>60144437</t>
  </si>
  <si>
    <t>Lớp 9a5</t>
  </si>
  <si>
    <t>Nguyễn Thảo</t>
  </si>
  <si>
    <t>Duyên</t>
  </si>
  <si>
    <t>08/24/2003</t>
  </si>
  <si>
    <t>60125241</t>
  </si>
  <si>
    <t>Lớp 8.1</t>
  </si>
  <si>
    <t>Nguyễn Anh Minh</t>
  </si>
  <si>
    <t>Filip</t>
  </si>
  <si>
    <t>06/12/2002</t>
  </si>
  <si>
    <t>60144181</t>
  </si>
  <si>
    <t>Lớp 9/20</t>
  </si>
  <si>
    <t>Quốc Tế Á Châu</t>
  </si>
  <si>
    <t>Phạm Nguyễn Hoàng</t>
  </si>
  <si>
    <t>12/21/2002</t>
  </si>
  <si>
    <t>60110892</t>
  </si>
  <si>
    <t>Lớp 9/3</t>
  </si>
  <si>
    <t>Nguyễn Du</t>
  </si>
  <si>
    <t>03/01/2004</t>
  </si>
  <si>
    <t>60113669</t>
  </si>
  <si>
    <t>Lớp 7/7</t>
  </si>
  <si>
    <t>Hai Bà Trưng</t>
  </si>
  <si>
    <t>Nguyễn Đức</t>
  </si>
  <si>
    <t>06/13/2004</t>
  </si>
  <si>
    <t>60111593</t>
  </si>
  <si>
    <t>Lớp 7A9</t>
  </si>
  <si>
    <t>Cao Ngọc Duy</t>
  </si>
  <si>
    <t>01/20/2004</t>
  </si>
  <si>
    <t>60111512</t>
  </si>
  <si>
    <t>Lớp 7A4</t>
  </si>
  <si>
    <t>Võ Anh</t>
  </si>
  <si>
    <t>01/14/2002</t>
  </si>
  <si>
    <t>60144500</t>
  </si>
  <si>
    <t>Lớp 9A7</t>
  </si>
  <si>
    <t>Trần Nguyên</t>
  </si>
  <si>
    <t>08/04/2004</t>
  </si>
  <si>
    <t>60144248</t>
  </si>
  <si>
    <t>Lớp 7.1</t>
  </si>
  <si>
    <t>Lê Công Thanh</t>
  </si>
  <si>
    <t>03/08/2005</t>
  </si>
  <si>
    <t>60130845</t>
  </si>
  <si>
    <t>Lớp 6.1</t>
  </si>
  <si>
    <t>Quốc Tế Canada</t>
  </si>
  <si>
    <t>Nguyễn Quốc</t>
  </si>
  <si>
    <t>09/19/2002</t>
  </si>
  <si>
    <t>60144296</t>
  </si>
  <si>
    <t>Lớp 9.1</t>
  </si>
  <si>
    <t>Bradley Quỳnh</t>
  </si>
  <si>
    <t>Liên</t>
  </si>
  <si>
    <t>09/29/2003</t>
  </si>
  <si>
    <t>60144511</t>
  </si>
  <si>
    <t>Lớp 8.3</t>
  </si>
  <si>
    <t>Trần Thy</t>
  </si>
  <si>
    <t>02/27/2003</t>
  </si>
  <si>
    <t>60114374</t>
  </si>
  <si>
    <t>Lớp 8/8</t>
  </si>
  <si>
    <t>Lê Quý Đôn</t>
  </si>
  <si>
    <t>Hồng Hải</t>
  </si>
  <si>
    <t>11/27/2002</t>
  </si>
  <si>
    <t>60144146</t>
  </si>
  <si>
    <t>Lớp 9A5</t>
  </si>
  <si>
    <t>Nguyễn Bảo</t>
  </si>
  <si>
    <t>01/10/2002</t>
  </si>
  <si>
    <t>60111734</t>
  </si>
  <si>
    <t xml:space="preserve">Giải Ba </t>
  </si>
  <si>
    <t>01/01/2002</t>
  </si>
  <si>
    <t>60144441</t>
  </si>
  <si>
    <t>Lớp 9/1</t>
  </si>
  <si>
    <t>Bạch Đằng</t>
  </si>
  <si>
    <t>Nguyễn Hoàng</t>
  </si>
  <si>
    <t>12/24/2002</t>
  </si>
  <si>
    <t>60117654</t>
  </si>
  <si>
    <t>Lớp 9A8</t>
  </si>
  <si>
    <t>Thực Hành Sài Gòn</t>
  </si>
  <si>
    <t>Hồ Mai</t>
  </si>
  <si>
    <t>12/27/2002</t>
  </si>
  <si>
    <t>60140048</t>
  </si>
  <si>
    <t>Lớp 9/2</t>
  </si>
  <si>
    <t>Nguyễn Gia Thiều</t>
  </si>
  <si>
    <t>04/30/2003</t>
  </si>
  <si>
    <t>60144595</t>
  </si>
  <si>
    <t>Lương Gia</t>
  </si>
  <si>
    <t>11/01/2002</t>
  </si>
  <si>
    <t>60144440</t>
  </si>
  <si>
    <t>Lớp 9/9</t>
  </si>
  <si>
    <t>Hà Việt</t>
  </si>
  <si>
    <t>12/11/2003</t>
  </si>
  <si>
    <t>60139293</t>
  </si>
  <si>
    <t>Lớp 8/2</t>
  </si>
  <si>
    <t>Huỳnh Ngọc Bảo</t>
  </si>
  <si>
    <t>10/05/2004</t>
  </si>
  <si>
    <t>60111494</t>
  </si>
  <si>
    <t>Lớp 7a3</t>
  </si>
  <si>
    <t>Vĩnh Bảo Uyên</t>
  </si>
  <si>
    <t>Phương</t>
  </si>
  <si>
    <t>06/14/2003</t>
  </si>
  <si>
    <t>60111641</t>
  </si>
  <si>
    <t>Lớp 8A2</t>
  </si>
  <si>
    <t>Hứa Trang Nhật</t>
  </si>
  <si>
    <t>Thái</t>
  </si>
  <si>
    <t>09/22/2003</t>
  </si>
  <si>
    <t>60111662</t>
  </si>
  <si>
    <t>Lớp 8A4</t>
  </si>
  <si>
    <t>Phan Bảo Song</t>
  </si>
  <si>
    <t>Hy</t>
  </si>
  <si>
    <t>07/04/2002</t>
  </si>
  <si>
    <t>60144140</t>
  </si>
  <si>
    <t>Nguyễn Hưng</t>
  </si>
  <si>
    <t>Thịnh</t>
  </si>
  <si>
    <t>04/20/2004</t>
  </si>
  <si>
    <t>60144488</t>
  </si>
  <si>
    <t>Lớp 7A16</t>
  </si>
  <si>
    <t>Đặng Võ Bảo</t>
  </si>
  <si>
    <t>06/07/2003</t>
  </si>
  <si>
    <t>60111660</t>
  </si>
  <si>
    <t>Nguyễn Phạm Thanh</t>
  </si>
  <si>
    <t>08/15/2005</t>
  </si>
  <si>
    <t>60144092</t>
  </si>
  <si>
    <t>Lớp 6A6</t>
  </si>
  <si>
    <t>Lê Anh</t>
  </si>
  <si>
    <t>Tài</t>
  </si>
  <si>
    <t>03/17/2002</t>
  </si>
  <si>
    <t>60144147</t>
  </si>
  <si>
    <t>Ngô Đức</t>
  </si>
  <si>
    <t>12/17/2002</t>
  </si>
  <si>
    <t>60144298</t>
  </si>
  <si>
    <t>Lớp 9.2</t>
  </si>
  <si>
    <t>Lê</t>
  </si>
  <si>
    <t>Biển</t>
  </si>
  <si>
    <t>02/21/2002</t>
  </si>
  <si>
    <t>60144383</t>
  </si>
  <si>
    <t>Lớp 9</t>
  </si>
  <si>
    <t>Trung Mỹ Tây I</t>
  </si>
  <si>
    <t>Lê Hồng</t>
  </si>
  <si>
    <t>01/03/2003</t>
  </si>
  <si>
    <t>60127629</t>
  </si>
  <si>
    <t>Lớp 8a4</t>
  </si>
  <si>
    <t>Hoàng Hoa Thám</t>
  </si>
  <si>
    <t>Lê Nguyễn Hương</t>
  </si>
  <si>
    <t>Thy</t>
  </si>
  <si>
    <t>10/21/2002</t>
  </si>
  <si>
    <t>60139116</t>
  </si>
  <si>
    <t>Ngô Sĩ Liên</t>
  </si>
  <si>
    <t>Trần Nguyễn Khánh</t>
  </si>
  <si>
    <t>08/19/2003</t>
  </si>
  <si>
    <t>60111697</t>
  </si>
  <si>
    <t>Lớp 8A7</t>
  </si>
  <si>
    <t>Nguyễn Ngọc Phương</t>
  </si>
  <si>
    <t>Lan</t>
  </si>
  <si>
    <t>04/30/2004</t>
  </si>
  <si>
    <t>60144510</t>
  </si>
  <si>
    <t>Lớp 7.3</t>
  </si>
  <si>
    <t>Cù Quốc Trọng</t>
  </si>
  <si>
    <t>10/03/2003</t>
  </si>
  <si>
    <t>60144188</t>
  </si>
  <si>
    <t>Lớp 8/3</t>
  </si>
  <si>
    <t>Ba Đình</t>
  </si>
  <si>
    <t>Huỳnh Ngọc Phương</t>
  </si>
  <si>
    <t>Thu</t>
  </si>
  <si>
    <t>09/27/2002</t>
  </si>
  <si>
    <t>60137106</t>
  </si>
  <si>
    <t>Lớp 9H4</t>
  </si>
  <si>
    <t>01/18/2002</t>
  </si>
  <si>
    <t>60144452</t>
  </si>
  <si>
    <t>Lớp 9/7</t>
  </si>
  <si>
    <t>Ngô Phương</t>
  </si>
  <si>
    <t>Hồng</t>
  </si>
  <si>
    <t>09/05/2004</t>
  </si>
  <si>
    <t>60144487</t>
  </si>
  <si>
    <t>Trần Hồ Vân</t>
  </si>
  <si>
    <t>02/26/2003</t>
  </si>
  <si>
    <t>60118693</t>
  </si>
  <si>
    <t>Lớp 8A6</t>
  </si>
  <si>
    <t>Phạm An</t>
  </si>
  <si>
    <t>Khuê</t>
  </si>
  <si>
    <t>60111374</t>
  </si>
  <si>
    <t>Lớp 7A12</t>
  </si>
  <si>
    <t>Lâm Tú</t>
  </si>
  <si>
    <t>09/11/2004</t>
  </si>
  <si>
    <t>60111332</t>
  </si>
  <si>
    <t>Lớp 7A11</t>
  </si>
  <si>
    <t>Nguyễn Đình</t>
  </si>
  <si>
    <t>05/26/2002</t>
  </si>
  <si>
    <t>60128795</t>
  </si>
  <si>
    <t>Ngô Quyền</t>
  </si>
  <si>
    <t>Phạm Cát Tường</t>
  </si>
  <si>
    <t>Nam</t>
  </si>
  <si>
    <t>03/19/2005</t>
  </si>
  <si>
    <t>60120474</t>
  </si>
  <si>
    <t>Lớp 6/20</t>
  </si>
  <si>
    <t>Lê Phú Anh</t>
  </si>
  <si>
    <t>10/09/2004</t>
  </si>
  <si>
    <t>60111406</t>
  </si>
  <si>
    <t>Lớp 7A14</t>
  </si>
  <si>
    <t>Giải Khuyến khích</t>
  </si>
  <si>
    <t>Hoàng Đình Thục</t>
  </si>
  <si>
    <t>04/24/2004</t>
  </si>
  <si>
    <t>60111529</t>
  </si>
  <si>
    <t>Lớp 7a5</t>
  </si>
  <si>
    <t>Nguyễn Đào Cát</t>
  </si>
  <si>
    <t>Tường</t>
  </si>
  <si>
    <t>07/13/2003</t>
  </si>
  <si>
    <t>60112074</t>
  </si>
  <si>
    <t>Úc Châu</t>
  </si>
  <si>
    <t>Nguyễn Thịnh</t>
  </si>
  <si>
    <t>01/19/2003</t>
  </si>
  <si>
    <t>60144124</t>
  </si>
  <si>
    <t>Lớp 8A5</t>
  </si>
  <si>
    <t>Huỳnh Phan Đoan</t>
  </si>
  <si>
    <t>01/17/2004</t>
  </si>
  <si>
    <t>60119702</t>
  </si>
  <si>
    <t>Lớp 7A2</t>
  </si>
  <si>
    <t>Tiểu Học Bắc Mỹ</t>
  </si>
  <si>
    <t>Bình Chánh</t>
  </si>
  <si>
    <t>Lê Lâm Minh</t>
  </si>
  <si>
    <t>60111495</t>
  </si>
  <si>
    <t>Lớp 7A3</t>
  </si>
  <si>
    <t>Phạm Hiền</t>
  </si>
  <si>
    <t>10/26/2004</t>
  </si>
  <si>
    <t>60144539</t>
  </si>
  <si>
    <t>Huỳnh Đình Anh</t>
  </si>
  <si>
    <t>11/29/2004</t>
  </si>
  <si>
    <t>60144246</t>
  </si>
  <si>
    <t>Phạm Trung</t>
  </si>
  <si>
    <t>07/31/2000</t>
  </si>
  <si>
    <t>60129476</t>
  </si>
  <si>
    <t>Lớp 8AT2</t>
  </si>
  <si>
    <t>Võ Lê Vinh</t>
  </si>
  <si>
    <t>Hiển</t>
  </si>
  <si>
    <t>02/11/2004</t>
  </si>
  <si>
    <t>60138905</t>
  </si>
  <si>
    <t>Lớp 7A1</t>
  </si>
  <si>
    <t>Võ Hoàng</t>
  </si>
  <si>
    <t>11/15/2002</t>
  </si>
  <si>
    <t>60116779</t>
  </si>
  <si>
    <t>Lớp 9/4</t>
  </si>
  <si>
    <t>Nguyễn Bùi Trọng</t>
  </si>
  <si>
    <t>Tín</t>
  </si>
  <si>
    <t>08/23/2002</t>
  </si>
  <si>
    <t>60130884</t>
  </si>
  <si>
    <t>Lớp 8.2</t>
  </si>
  <si>
    <t>12/15/2003</t>
  </si>
  <si>
    <t>60131120</t>
  </si>
  <si>
    <t>Vũ Bảo</t>
  </si>
  <si>
    <t>60144411</t>
  </si>
  <si>
    <t>06/12/2004</t>
  </si>
  <si>
    <t>60120592</t>
  </si>
  <si>
    <t>Lớp 7/18</t>
  </si>
  <si>
    <t>Thuận</t>
  </si>
  <si>
    <t>05/26/2004</t>
  </si>
  <si>
    <t>60144413</t>
  </si>
  <si>
    <t>Lớp 7/13</t>
  </si>
  <si>
    <t>Nguyễn Việt</t>
  </si>
  <si>
    <t>12/03/2002</t>
  </si>
  <si>
    <t>60138667</t>
  </si>
  <si>
    <t>Lớp 9A</t>
  </si>
  <si>
    <t>Nguyễn Vinh</t>
  </si>
  <si>
    <t>10/27/2004</t>
  </si>
  <si>
    <t>60111520</t>
  </si>
  <si>
    <t>Naomi Tuyết</t>
  </si>
  <si>
    <t>09/29/2001</t>
  </si>
  <si>
    <t>60116718</t>
  </si>
  <si>
    <t>Lớp 8/7</t>
  </si>
  <si>
    <t>Vasudevan Tùng</t>
  </si>
  <si>
    <t>05/30/2004</t>
  </si>
  <si>
    <t>60111526</t>
  </si>
  <si>
    <t>Trần Quốc</t>
  </si>
  <si>
    <t>03/27/2003</t>
  </si>
  <si>
    <t>60141623</t>
  </si>
  <si>
    <t>Hồng Ngọc</t>
  </si>
  <si>
    <t>01/01/2003</t>
  </si>
  <si>
    <t>60144128</t>
  </si>
  <si>
    <t>06/08/2004</t>
  </si>
  <si>
    <t>60111315</t>
  </si>
  <si>
    <t>03/07/2004</t>
  </si>
  <si>
    <t>60111340</t>
  </si>
  <si>
    <t>Phan Thị Nguyệt</t>
  </si>
  <si>
    <t>08/13/2003</t>
  </si>
  <si>
    <t>60144513</t>
  </si>
  <si>
    <t>Võ Phạm Minh</t>
  </si>
  <si>
    <t>07/07/2005</t>
  </si>
  <si>
    <t>60140677</t>
  </si>
  <si>
    <t>Lớp 6/1</t>
  </si>
  <si>
    <t>Lê Anh Xuân</t>
  </si>
  <si>
    <t>Lê Thanh</t>
  </si>
  <si>
    <t>Hải</t>
  </si>
  <si>
    <t>09/09/2003</t>
  </si>
  <si>
    <t>60127723</t>
  </si>
  <si>
    <t>Lớp 8a9</t>
  </si>
  <si>
    <t>Bùi Vũ Gia</t>
  </si>
  <si>
    <t>60111657</t>
  </si>
  <si>
    <t>Khối 8</t>
  </si>
  <si>
    <t>8A4</t>
  </si>
  <si>
    <t>Ngô Hương</t>
  </si>
  <si>
    <t>60125250</t>
  </si>
  <si>
    <t>Khối 9</t>
  </si>
  <si>
    <t>9.2</t>
  </si>
  <si>
    <t>Võ Minh</t>
  </si>
  <si>
    <t>Tiến</t>
  </si>
  <si>
    <t>60123607</t>
  </si>
  <si>
    <t>Khối 7</t>
  </si>
  <si>
    <t>7A9</t>
  </si>
  <si>
    <t>Lam Sơn</t>
  </si>
  <si>
    <t>Nguyễn Đình Hoàng</t>
  </si>
  <si>
    <t>60125251</t>
  </si>
  <si>
    <t>60110792</t>
  </si>
  <si>
    <t>7/7</t>
  </si>
  <si>
    <t>Ngô Tuấn</t>
  </si>
  <si>
    <t>60110837</t>
  </si>
  <si>
    <t>8/4</t>
  </si>
  <si>
    <t>Bùi Vũ</t>
  </si>
  <si>
    <t>60110858</t>
  </si>
  <si>
    <t>8/8</t>
  </si>
  <si>
    <t>Trần Nguyễn Đăng</t>
  </si>
  <si>
    <t>60116615</t>
  </si>
  <si>
    <t>7/8</t>
  </si>
  <si>
    <t>60111135</t>
  </si>
  <si>
    <t>Khối 6</t>
  </si>
  <si>
    <t>6A3</t>
  </si>
  <si>
    <t>Denny Đạt Hoàng</t>
  </si>
  <si>
    <t>Trần</t>
  </si>
  <si>
    <t>60144458</t>
  </si>
  <si>
    <t>6A5</t>
  </si>
  <si>
    <t>60144472</t>
  </si>
  <si>
    <t>6A7</t>
  </si>
  <si>
    <t>Ngô Trà Tâm</t>
  </si>
  <si>
    <t>60111363</t>
  </si>
  <si>
    <t>7A12</t>
  </si>
  <si>
    <t>60111404</t>
  </si>
  <si>
    <t>7A14</t>
  </si>
  <si>
    <t>Đỗ Ngọc Quý</t>
  </si>
  <si>
    <t>Thanh</t>
  </si>
  <si>
    <t>60111465</t>
  </si>
  <si>
    <t>7A2</t>
  </si>
  <si>
    <t>Nguyễn Phú Xuân</t>
  </si>
  <si>
    <t>60111502</t>
  </si>
  <si>
    <t>7A3</t>
  </si>
  <si>
    <t>Đinh Thế</t>
  </si>
  <si>
    <t>60111513</t>
  </si>
  <si>
    <t>7A4</t>
  </si>
  <si>
    <t>Lê Mạnh</t>
  </si>
  <si>
    <t>60111514</t>
  </si>
  <si>
    <t>Bùi Quốc</t>
  </si>
  <si>
    <t>60144483</t>
  </si>
  <si>
    <t>Đoàn Lâm Tâm</t>
  </si>
  <si>
    <t>60144497</t>
  </si>
  <si>
    <t>8A9</t>
  </si>
  <si>
    <t>Đỗ Việt</t>
  </si>
  <si>
    <t>Hoàng</t>
  </si>
  <si>
    <t>60111588</t>
  </si>
  <si>
    <t>7a9</t>
  </si>
  <si>
    <t>Nguyễn Viết Quang</t>
  </si>
  <si>
    <t>60111692</t>
  </si>
  <si>
    <t>8a7</t>
  </si>
  <si>
    <t>Lê Nguyễn Minh</t>
  </si>
  <si>
    <t>60142159</t>
  </si>
  <si>
    <t>Trần Văn Ơn</t>
  </si>
  <si>
    <t>Nguyễn Giang Minh</t>
  </si>
  <si>
    <t>60144505</t>
  </si>
  <si>
    <t>9A1</t>
  </si>
  <si>
    <t>Huỳnh Thị Thanh</t>
  </si>
  <si>
    <t>Hoa</t>
  </si>
  <si>
    <t>60144138</t>
  </si>
  <si>
    <t>Đinh Nhật Xuân</t>
  </si>
  <si>
    <t>60144675</t>
  </si>
  <si>
    <t>Châu Quế</t>
  </si>
  <si>
    <t>60144591</t>
  </si>
  <si>
    <t>7TH</t>
  </si>
  <si>
    <t>Nguyễn Huỳnh Tâm</t>
  </si>
  <si>
    <t>60129838</t>
  </si>
  <si>
    <t>8A1</t>
  </si>
  <si>
    <t>Đinh Thiện Lý</t>
  </si>
  <si>
    <t>Phạm Nguyễn Xuân</t>
  </si>
  <si>
    <t>60130663</t>
  </si>
  <si>
    <t>8A7</t>
  </si>
  <si>
    <t>Đặng Quý</t>
  </si>
  <si>
    <t>Dương</t>
  </si>
  <si>
    <t>60130651</t>
  </si>
  <si>
    <t>8a5</t>
  </si>
  <si>
    <t>Võ Trần Phương</t>
  </si>
  <si>
    <t>60114972</t>
  </si>
  <si>
    <t>Hoa Lư</t>
  </si>
  <si>
    <t>Triệu Hoàng Phương</t>
  </si>
  <si>
    <t>60115113</t>
  </si>
  <si>
    <t>8.1</t>
  </si>
  <si>
    <t>Phước Bình</t>
  </si>
  <si>
    <t>Nguyễn Thị Thu</t>
  </si>
  <si>
    <t>Hằng</t>
  </si>
  <si>
    <t>60115388</t>
  </si>
  <si>
    <t>Nguyễn Đại</t>
  </si>
  <si>
    <t>60124096</t>
  </si>
  <si>
    <t>8/1</t>
  </si>
  <si>
    <t>Lê Văn Tám</t>
  </si>
  <si>
    <t>Trần Thiên</t>
  </si>
  <si>
    <t>60124136</t>
  </si>
  <si>
    <t>8/6</t>
  </si>
  <si>
    <t>Trần Lê Nhật</t>
  </si>
  <si>
    <t>60124266</t>
  </si>
  <si>
    <t>9/7</t>
  </si>
  <si>
    <t>Nguyễn Ngô Quang</t>
  </si>
  <si>
    <t>60125103</t>
  </si>
  <si>
    <t>8A2</t>
  </si>
  <si>
    <t>Trương Công Định</t>
  </si>
  <si>
    <t>Vũ Nguyễn Thái</t>
  </si>
  <si>
    <t>60125223</t>
  </si>
  <si>
    <t>7.1</t>
  </si>
  <si>
    <t>Hà Nguyễn Nhật</t>
  </si>
  <si>
    <t>60125237</t>
  </si>
  <si>
    <t>Văn Minh</t>
  </si>
  <si>
    <t>60125256</t>
  </si>
  <si>
    <t>Đặng Đình</t>
  </si>
  <si>
    <t>60136967</t>
  </si>
  <si>
    <t>8a14</t>
  </si>
  <si>
    <t>Ngô Tất Tố</t>
  </si>
  <si>
    <t>Trần Ngọc Bảo</t>
  </si>
  <si>
    <t>60144567</t>
  </si>
  <si>
    <t>Quốc Tế</t>
  </si>
  <si>
    <t>Nguyễn Ngọc Quỳnh</t>
  </si>
  <si>
    <t>60127771</t>
  </si>
  <si>
    <t>9a3</t>
  </si>
  <si>
    <t>60120731</t>
  </si>
  <si>
    <t>9/12</t>
  </si>
  <si>
    <t>60139364</t>
  </si>
  <si>
    <t>9/3</t>
  </si>
  <si>
    <t>Đặng Võ Anh</t>
  </si>
  <si>
    <t>60144588</t>
  </si>
  <si>
    <t>Bình Chiểu</t>
  </si>
  <si>
    <t>Damon Falcon</t>
  </si>
  <si>
    <t>Os</t>
  </si>
  <si>
    <t>60110283</t>
  </si>
  <si>
    <t>9A5</t>
  </si>
  <si>
    <t>Phan Minh</t>
  </si>
  <si>
    <t>60120854</t>
  </si>
  <si>
    <t>6A2</t>
  </si>
  <si>
    <t>Huỳnh Khương Ninh</t>
  </si>
  <si>
    <t>Hồ Đinh Xuân</t>
  </si>
  <si>
    <t>60120935</t>
  </si>
  <si>
    <t>Lộc</t>
  </si>
  <si>
    <t>60121292</t>
  </si>
  <si>
    <t>8A8</t>
  </si>
  <si>
    <t>Nguyễn Huỳnh Phương</t>
  </si>
  <si>
    <t>60110886</t>
  </si>
  <si>
    <t>60144453</t>
  </si>
  <si>
    <t>Nguyễn Đan</t>
  </si>
  <si>
    <t>60116816</t>
  </si>
  <si>
    <t>9/8</t>
  </si>
  <si>
    <t>Trần Thành</t>
  </si>
  <si>
    <t>60144419</t>
  </si>
  <si>
    <t>Phùng Ngọc Khôi</t>
  </si>
  <si>
    <t>60111238</t>
  </si>
  <si>
    <t>Đặng Nhật</t>
  </si>
  <si>
    <t>60111464</t>
  </si>
  <si>
    <t>Lâm Đức</t>
  </si>
  <si>
    <t>60111615</t>
  </si>
  <si>
    <t>Phan Thanh</t>
  </si>
  <si>
    <t>Vân</t>
  </si>
  <si>
    <t>60111653</t>
  </si>
  <si>
    <t>8A3</t>
  </si>
  <si>
    <t>Phạm Mạch Thanh</t>
  </si>
  <si>
    <t>60111672</t>
  </si>
  <si>
    <t>8A5</t>
  </si>
  <si>
    <t>Phạm Minh</t>
  </si>
  <si>
    <t>60111681</t>
  </si>
  <si>
    <t>8A6</t>
  </si>
  <si>
    <t>Nguyễn Võ Khôi</t>
  </si>
  <si>
    <t>60111713</t>
  </si>
  <si>
    <t>Trần Phước Huy</t>
  </si>
  <si>
    <t>60144499</t>
  </si>
  <si>
    <t>9A2</t>
  </si>
  <si>
    <t>60111750</t>
  </si>
  <si>
    <t>9A7</t>
  </si>
  <si>
    <t>Bùi Mai Thanh</t>
  </si>
  <si>
    <t>60111754</t>
  </si>
  <si>
    <t>9A8</t>
  </si>
  <si>
    <t>Phong</t>
  </si>
  <si>
    <t>60144504</t>
  </si>
  <si>
    <t>Điển</t>
  </si>
  <si>
    <t>60142146</t>
  </si>
  <si>
    <t>7.2</t>
  </si>
  <si>
    <t>Thiện</t>
  </si>
  <si>
    <t>60144512</t>
  </si>
  <si>
    <t>8.3</t>
  </si>
  <si>
    <t>Ngô Huy Cẩn</t>
  </si>
  <si>
    <t>Du</t>
  </si>
  <si>
    <t>60116093</t>
  </si>
  <si>
    <t>7/5</t>
  </si>
  <si>
    <t>Nguyễn Phạm Mai</t>
  </si>
  <si>
    <t>60118619</t>
  </si>
  <si>
    <t>Huỳnh Nguyên</t>
  </si>
  <si>
    <t>60144112</t>
  </si>
  <si>
    <t>Bàng Thế</t>
  </si>
  <si>
    <t>Thiên</t>
  </si>
  <si>
    <t>60118686</t>
  </si>
  <si>
    <t>Nguyễn Ngô Quốc</t>
  </si>
  <si>
    <t>60144132</t>
  </si>
  <si>
    <t>Dương Trương</t>
  </si>
  <si>
    <t>Lương</t>
  </si>
  <si>
    <t>60121843</t>
  </si>
  <si>
    <t>9/2</t>
  </si>
  <si>
    <t>Trần Nguyễn Ngọc</t>
  </si>
  <si>
    <t>60113469</t>
  </si>
  <si>
    <t>Colette</t>
  </si>
  <si>
    <t>Nguyễn Lê Nam</t>
  </si>
  <si>
    <t>60114220</t>
  </si>
  <si>
    <t>7/15</t>
  </si>
  <si>
    <t>Hồ Ngọc Khánh</t>
  </si>
  <si>
    <t>60114296</t>
  </si>
  <si>
    <t>8/13</t>
  </si>
  <si>
    <t>Lê Ngọc Kỳ</t>
  </si>
  <si>
    <t>60114262</t>
  </si>
  <si>
    <t>8/10</t>
  </si>
  <si>
    <t>Nguyễn Ngọc Khánh</t>
  </si>
  <si>
    <t>60117648</t>
  </si>
  <si>
    <t>Trần Ngọc</t>
  </si>
  <si>
    <t>60129780</t>
  </si>
  <si>
    <t>Mai Võ Khôi</t>
  </si>
  <si>
    <t>60129835</t>
  </si>
  <si>
    <t>Hồ Huỳnh Minh</t>
  </si>
  <si>
    <t>Tâm</t>
  </si>
  <si>
    <t>60144213</t>
  </si>
  <si>
    <t>Dương Gia</t>
  </si>
  <si>
    <t>60130844</t>
  </si>
  <si>
    <t>60130867</t>
  </si>
  <si>
    <t>Ngô Quang</t>
  </si>
  <si>
    <t>60130882</t>
  </si>
  <si>
    <t>Phạm Lê Đăng</t>
  </si>
  <si>
    <t>60130914</t>
  </si>
  <si>
    <t>9.1</t>
  </si>
  <si>
    <t>Lê Nhật</t>
  </si>
  <si>
    <t>60144247</t>
  </si>
  <si>
    <t>Nguyễn Sao</t>
  </si>
  <si>
    <t>60130627</t>
  </si>
  <si>
    <t>Huỳnh Gia</t>
  </si>
  <si>
    <t>60130634</t>
  </si>
  <si>
    <t>Hồ Gia</t>
  </si>
  <si>
    <t>60119749</t>
  </si>
  <si>
    <t>9/1</t>
  </si>
  <si>
    <t>Bình Trị Đông</t>
  </si>
  <si>
    <t>Bình Tân</t>
  </si>
  <si>
    <t>Phạm Hoàng Nguyên</t>
  </si>
  <si>
    <t>60124417</t>
  </si>
  <si>
    <t>9a2</t>
  </si>
  <si>
    <t>Điện Biên</t>
  </si>
  <si>
    <t>Nguyễn Tấn Phúc</t>
  </si>
  <si>
    <t>60124743</t>
  </si>
  <si>
    <t>Võ Nguyễn Khôi</t>
  </si>
  <si>
    <t>60124799</t>
  </si>
  <si>
    <t>Nguyễn Trọng</t>
  </si>
  <si>
    <t>60124816</t>
  </si>
  <si>
    <t>9A4</t>
  </si>
  <si>
    <t>Nguyễn Định</t>
  </si>
  <si>
    <t>60124087</t>
  </si>
  <si>
    <t>7/9</t>
  </si>
  <si>
    <t>Hoàng Uyên</t>
  </si>
  <si>
    <t>60124119</t>
  </si>
  <si>
    <t>8/5</t>
  </si>
  <si>
    <t>Trần Tuấn</t>
  </si>
  <si>
    <t>60134490</t>
  </si>
  <si>
    <t>Phạm Ngọc</t>
  </si>
  <si>
    <t>60144550</t>
  </si>
  <si>
    <t>9-3</t>
  </si>
  <si>
    <t>60134905</t>
  </si>
  <si>
    <t>9A10</t>
  </si>
  <si>
    <t>Nguyễn Việt Minh</t>
  </si>
  <si>
    <t>Vũ</t>
  </si>
  <si>
    <t>60144445</t>
  </si>
  <si>
    <t>9a4</t>
  </si>
  <si>
    <t>Đức Trí</t>
  </si>
  <si>
    <t>Hoàng Thảo</t>
  </si>
  <si>
    <t>60137020</t>
  </si>
  <si>
    <t>6H3</t>
  </si>
  <si>
    <t>Vũ Nguyên</t>
  </si>
  <si>
    <t>Vinh</t>
  </si>
  <si>
    <t>60137036</t>
  </si>
  <si>
    <t>6H4</t>
  </si>
  <si>
    <t>Trần Phú</t>
  </si>
  <si>
    <t>60144576</t>
  </si>
  <si>
    <t>7H4</t>
  </si>
  <si>
    <t>Lui Vi</t>
  </si>
  <si>
    <t>Tri</t>
  </si>
  <si>
    <t>60137099</t>
  </si>
  <si>
    <t>8H5</t>
  </si>
  <si>
    <t>Lý Thiên</t>
  </si>
  <si>
    <t>Ân</t>
  </si>
  <si>
    <t>60127653</t>
  </si>
  <si>
    <t>60144390</t>
  </si>
  <si>
    <t>9a5</t>
  </si>
  <si>
    <t>Đoàn Tuấn</t>
  </si>
  <si>
    <t>60128726</t>
  </si>
  <si>
    <t>9/11</t>
  </si>
  <si>
    <t>Nguyễn Mai Trâm</t>
  </si>
  <si>
    <t>60139060</t>
  </si>
  <si>
    <t>Phạm Đức</t>
  </si>
  <si>
    <t>60139064</t>
  </si>
  <si>
    <t>Đặng Đăng</t>
  </si>
  <si>
    <t>60139045</t>
  </si>
  <si>
    <t>8a1</t>
  </si>
  <si>
    <t>Nguyễn Vũ Thành</t>
  </si>
  <si>
    <t>60120661</t>
  </si>
  <si>
    <t>8/17</t>
  </si>
  <si>
    <t>Cảnh</t>
  </si>
  <si>
    <t>60120659</t>
  </si>
  <si>
    <t>Bùi Ngọc</t>
  </si>
  <si>
    <t>60144180</t>
  </si>
  <si>
    <t>9/19</t>
  </si>
  <si>
    <t>60144380</t>
  </si>
  <si>
    <t>Trường Chinh</t>
  </si>
  <si>
    <t>Nguyễn Tuấn</t>
  </si>
  <si>
    <t>60138794</t>
  </si>
  <si>
    <t>Võ Văn Tần</t>
  </si>
  <si>
    <t>60141988</t>
  </si>
  <si>
    <t>9 / 11</t>
  </si>
  <si>
    <t>Võ Thành Trang</t>
  </si>
  <si>
    <t>Nguyễn Huỳnh</t>
  </si>
  <si>
    <t>60123298</t>
  </si>
  <si>
    <t>Trường Thọ</t>
  </si>
  <si>
    <t>CƠ CẤU GIẢI THƯỞNG QUỐC GIA TOEFL JUNIOR CHALLENGE 2016 - 2017</t>
  </si>
  <si>
    <t>Điểm thi Vòng 3</t>
  </si>
  <si>
    <t>Stt</t>
  </si>
  <si>
    <t>Họ và  Tên</t>
  </si>
  <si>
    <t>Ngày sinh</t>
  </si>
  <si>
    <t>Số báo danh</t>
  </si>
  <si>
    <t>Khối</t>
  </si>
  <si>
    <t>Lớp</t>
  </si>
  <si>
    <t>Trường</t>
  </si>
  <si>
    <t>Quận/Huyện</t>
  </si>
  <si>
    <t>Sở GD &amp; ĐT</t>
  </si>
  <si>
    <t>Nghe hiểu</t>
  </si>
  <si>
    <t>Cấu trúc và Ngữ pháp</t>
  </si>
  <si>
    <t>Đọc hiểu</t>
  </si>
  <si>
    <t>Điểm tổng</t>
  </si>
  <si>
    <t>CEFR</t>
  </si>
  <si>
    <t>KNLNN VN</t>
  </si>
  <si>
    <t>Giải cá nhân Quốc gia</t>
  </si>
  <si>
    <t>Giải cá nhân (đã xét theo khu vực)</t>
  </si>
  <si>
    <t>Truong Huynh Bao</t>
  </si>
  <si>
    <t>Hồ Chí Minh</t>
  </si>
  <si>
    <t>68</t>
  </si>
  <si>
    <t>65</t>
  </si>
  <si>
    <t>C1</t>
  </si>
  <si>
    <t>Bậc 5</t>
  </si>
  <si>
    <t>Giải nhất</t>
  </si>
  <si>
    <t>Tran Dinh</t>
  </si>
  <si>
    <t>Hung</t>
  </si>
  <si>
    <t>67</t>
  </si>
  <si>
    <t>Giải nhì</t>
  </si>
  <si>
    <t>Dang Tran Doan</t>
  </si>
  <si>
    <t>63</t>
  </si>
  <si>
    <t>Giải Ba</t>
  </si>
  <si>
    <t>Do Tran Bao</t>
  </si>
  <si>
    <t>Han</t>
  </si>
  <si>
    <t>64</t>
  </si>
  <si>
    <t>Giải Khuyến Khích</t>
  </si>
  <si>
    <t>Dương Hồng</t>
  </si>
  <si>
    <t>61250374</t>
  </si>
  <si>
    <t>Lớp 8A1</t>
  </si>
  <si>
    <t>Hồng Bàng</t>
  </si>
  <si>
    <t>Hải Phòng</t>
  </si>
  <si>
    <t>61</t>
  </si>
  <si>
    <t>Nguyễn Thái</t>
  </si>
  <si>
    <t>Hà</t>
  </si>
  <si>
    <t>61151259</t>
  </si>
  <si>
    <t>Lớp 9C</t>
  </si>
  <si>
    <t>Archimedes Academy</t>
  </si>
  <si>
    <t>Thanh Xuân</t>
  </si>
  <si>
    <t>Hà Nội</t>
  </si>
  <si>
    <t>Van Gia</t>
  </si>
  <si>
    <t>Thuy</t>
  </si>
  <si>
    <t>Phạm Ngô Hoàng Lan</t>
  </si>
  <si>
    <t>Elizabeth</t>
  </si>
  <si>
    <t>61150665</t>
  </si>
  <si>
    <t>Lớp 7A6</t>
  </si>
  <si>
    <t>Wellspring</t>
  </si>
  <si>
    <t>Long Biên</t>
  </si>
  <si>
    <t>66</t>
  </si>
  <si>
    <t>Truong Trong</t>
  </si>
  <si>
    <t>Duc</t>
  </si>
  <si>
    <t>To Diep Khanh</t>
  </si>
  <si>
    <t>Vu Minh</t>
  </si>
  <si>
    <t>62</t>
  </si>
  <si>
    <t>Nguyen Thao</t>
  </si>
  <si>
    <t>Duyen</t>
  </si>
  <si>
    <t>NGUYEN ANH MINH</t>
  </si>
  <si>
    <t>FILIP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</si>
</sst>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\-mmm\-yy;@"/>
    <numFmt numFmtId="165" formatCode="[$-409]dd\-mmm\-yy;@"/>
    <numFmt numFmtId="166" formatCode="[$-409]dd/mmm/yy;@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.VnTime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8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color rgb="FFFF0000"/>
      <name val="Times New Roman"/>
      <family val="1"/>
    </font>
    <font>
      <sz val="12"/>
      <name val="Calibri"/>
      <family val="2"/>
      <scheme val="minor"/>
    </font>
    <font>
      <b/>
      <sz val="18"/>
      <name val="Cambria"/>
      <family val="1"/>
      <scheme val="major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b/>
      <u/>
      <sz val="12"/>
      <name val="Cambria"/>
      <family val="1"/>
      <scheme val="major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9">
    <xf numFmtId="0" fontId="0" fillId="0" borderId="0" xfId="0"/>
    <xf numFmtId="0" fontId="3" fillId="0" borderId="0" xfId="1" applyFont="1"/>
    <xf numFmtId="0" fontId="4" fillId="0" borderId="0" xfId="1" applyFont="1" applyAlignment="1">
      <alignment horizontal="left"/>
    </xf>
    <xf numFmtId="164" fontId="4" fillId="0" borderId="0" xfId="1" applyNumberFormat="1" applyFont="1"/>
    <xf numFmtId="0" fontId="4" fillId="0" borderId="0" xfId="1" applyFont="1"/>
    <xf numFmtId="0" fontId="6" fillId="0" borderId="0" xfId="1" applyFont="1" applyAlignment="1"/>
    <xf numFmtId="0" fontId="8" fillId="0" borderId="0" xfId="1" applyFont="1"/>
    <xf numFmtId="0" fontId="4" fillId="0" borderId="2" xfId="1" applyFont="1" applyBorder="1"/>
    <xf numFmtId="0" fontId="4" fillId="0" borderId="0" xfId="1" applyFont="1" applyBorder="1"/>
    <xf numFmtId="0" fontId="7" fillId="3" borderId="1" xfId="1" applyFont="1" applyFill="1" applyBorder="1" applyAlignment="1">
      <alignment horizontal="center" vertical="center" shrinkToFit="1"/>
    </xf>
    <xf numFmtId="164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center"/>
    </xf>
    <xf numFmtId="0" fontId="4" fillId="4" borderId="1" xfId="1" applyFont="1" applyFill="1" applyBorder="1"/>
    <xf numFmtId="0" fontId="4" fillId="5" borderId="1" xfId="1" applyFont="1" applyFill="1" applyBorder="1"/>
    <xf numFmtId="0" fontId="4" fillId="2" borderId="1" xfId="1" applyFont="1" applyFill="1" applyBorder="1"/>
    <xf numFmtId="0" fontId="4" fillId="6" borderId="1" xfId="1" applyFont="1" applyFill="1" applyBorder="1"/>
    <xf numFmtId="0" fontId="9" fillId="0" borderId="1" xfId="2" applyFont="1" applyBorder="1" applyAlignment="1">
      <alignment horizontal="left"/>
    </xf>
    <xf numFmtId="164" fontId="9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1" xfId="2" applyFont="1" applyBorder="1" applyAlignment="1">
      <alignment horizontal="center" wrapText="1"/>
    </xf>
    <xf numFmtId="0" fontId="3" fillId="0" borderId="0" xfId="1" applyFont="1" applyAlignment="1">
      <alignment horizontal="right"/>
    </xf>
    <xf numFmtId="0" fontId="10" fillId="0" borderId="1" xfId="1" applyFont="1" applyBorder="1"/>
    <xf numFmtId="0" fontId="5" fillId="0" borderId="0" xfId="1" applyFont="1" applyAlignment="1">
      <alignment horizontal="center"/>
    </xf>
    <xf numFmtId="0" fontId="7" fillId="3" borderId="1" xfId="1" applyFont="1" applyFill="1" applyBorder="1" applyAlignment="1">
      <alignment horizontal="center" vertical="center" wrapText="1"/>
    </xf>
    <xf numFmtId="0" fontId="11" fillId="0" borderId="0" xfId="1" applyFont="1"/>
    <xf numFmtId="0" fontId="11" fillId="0" borderId="0" xfId="1" applyFont="1" applyAlignment="1">
      <alignment horizontal="left"/>
    </xf>
    <xf numFmtId="165" fontId="11" fillId="0" borderId="0" xfId="1" applyNumberFormat="1" applyFont="1"/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13" fillId="0" borderId="0" xfId="1" applyFont="1"/>
    <xf numFmtId="0" fontId="5" fillId="0" borderId="0" xfId="1" applyFont="1" applyAlignment="1"/>
    <xf numFmtId="0" fontId="13" fillId="0" borderId="0" xfId="1" applyFont="1" applyAlignment="1"/>
    <xf numFmtId="0" fontId="14" fillId="0" borderId="0" xfId="1" applyFont="1"/>
    <xf numFmtId="1" fontId="14" fillId="0" borderId="0" xfId="1" applyNumberFormat="1" applyFont="1" applyAlignment="1">
      <alignment horizontal="left"/>
    </xf>
    <xf numFmtId="0" fontId="14" fillId="0" borderId="0" xfId="1" applyFont="1" applyAlignment="1">
      <alignment horizontal="left"/>
    </xf>
    <xf numFmtId="0" fontId="14" fillId="0" borderId="0" xfId="1" applyFont="1" applyBorder="1" applyAlignment="1">
      <alignment horizontal="center"/>
    </xf>
    <xf numFmtId="0" fontId="13" fillId="0" borderId="0" xfId="1" applyFont="1" applyAlignment="1">
      <alignment vertical="center"/>
    </xf>
    <xf numFmtId="1" fontId="14" fillId="0" borderId="0" xfId="1" applyNumberFormat="1" applyFont="1" applyBorder="1" applyAlignment="1">
      <alignment horizontal="center"/>
    </xf>
    <xf numFmtId="1" fontId="13" fillId="0" borderId="0" xfId="1" applyNumberFormat="1" applyFont="1" applyAlignment="1"/>
    <xf numFmtId="1" fontId="14" fillId="0" borderId="0" xfId="1" applyNumberFormat="1" applyFont="1" applyAlignment="1">
      <alignment horizontal="center"/>
    </xf>
    <xf numFmtId="0" fontId="15" fillId="0" borderId="0" xfId="1" applyFont="1" applyAlignment="1"/>
    <xf numFmtId="0" fontId="15" fillId="0" borderId="3" xfId="1" applyFont="1" applyBorder="1" applyAlignment="1">
      <alignment horizontal="center" wrapText="1"/>
    </xf>
    <xf numFmtId="0" fontId="15" fillId="0" borderId="4" xfId="1" applyFont="1" applyBorder="1" applyAlignment="1">
      <alignment horizontal="center" wrapText="1"/>
    </xf>
    <xf numFmtId="0" fontId="15" fillId="0" borderId="5" xfId="1" applyFont="1" applyBorder="1" applyAlignment="1">
      <alignment horizontal="center" wrapText="1"/>
    </xf>
    <xf numFmtId="0" fontId="16" fillId="7" borderId="6" xfId="1" applyFont="1" applyFill="1" applyBorder="1" applyAlignment="1">
      <alignment horizontal="center" vertical="center" shrinkToFit="1"/>
    </xf>
    <xf numFmtId="0" fontId="16" fillId="7" borderId="7" xfId="1" applyFont="1" applyFill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wrapText="1"/>
    </xf>
    <xf numFmtId="165" fontId="16" fillId="7" borderId="9" xfId="1" applyNumberFormat="1" applyFont="1" applyFill="1" applyBorder="1" applyAlignment="1">
      <alignment horizontal="center" vertical="center" wrapText="1"/>
    </xf>
    <xf numFmtId="165" fontId="16" fillId="7" borderId="6" xfId="1" applyNumberFormat="1" applyFont="1" applyFill="1" applyBorder="1" applyAlignment="1">
      <alignment horizontal="center" vertical="center" wrapText="1"/>
    </xf>
    <xf numFmtId="0" fontId="16" fillId="7" borderId="9" xfId="1" applyFont="1" applyFill="1" applyBorder="1" applyAlignment="1">
      <alignment horizontal="center" vertical="center" wrapText="1"/>
    </xf>
    <xf numFmtId="0" fontId="16" fillId="7" borderId="6" xfId="1" applyFont="1" applyFill="1" applyBorder="1" applyAlignment="1">
      <alignment horizontal="center" vertical="center" wrapText="1"/>
    </xf>
    <xf numFmtId="0" fontId="16" fillId="7" borderId="1" xfId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wrapText="1"/>
    </xf>
    <xf numFmtId="0" fontId="17" fillId="0" borderId="0" xfId="1" applyFont="1"/>
    <xf numFmtId="0" fontId="18" fillId="8" borderId="1" xfId="2" applyFont="1" applyFill="1" applyBorder="1" applyAlignment="1">
      <alignment horizontal="center"/>
    </xf>
    <xf numFmtId="0" fontId="18" fillId="8" borderId="1" xfId="2" applyFont="1" applyFill="1" applyBorder="1" applyAlignment="1">
      <alignment horizontal="left"/>
    </xf>
    <xf numFmtId="166" fontId="18" fillId="8" borderId="1" xfId="2" applyNumberFormat="1" applyFont="1" applyFill="1" applyBorder="1" applyAlignment="1">
      <alignment horizontal="center"/>
    </xf>
    <xf numFmtId="1" fontId="19" fillId="8" borderId="1" xfId="2" applyNumberFormat="1" applyFont="1" applyFill="1" applyBorder="1" applyAlignment="1">
      <alignment horizontal="center"/>
    </xf>
    <xf numFmtId="0" fontId="19" fillId="8" borderId="1" xfId="2" applyFont="1" applyFill="1" applyBorder="1" applyAlignment="1">
      <alignment horizontal="center"/>
    </xf>
    <xf numFmtId="0" fontId="18" fillId="8" borderId="1" xfId="1" applyFont="1" applyFill="1" applyBorder="1"/>
    <xf numFmtId="0" fontId="18" fillId="8" borderId="0" xfId="1" applyFont="1" applyFill="1"/>
    <xf numFmtId="0" fontId="18" fillId="0" borderId="1" xfId="2" applyFont="1" applyBorder="1" applyAlignment="1">
      <alignment horizontal="center"/>
    </xf>
    <xf numFmtId="0" fontId="18" fillId="0" borderId="1" xfId="2" applyFont="1" applyBorder="1" applyAlignment="1">
      <alignment horizontal="left"/>
    </xf>
    <xf numFmtId="166" fontId="18" fillId="0" borderId="1" xfId="2" applyNumberFormat="1" applyFont="1" applyBorder="1" applyAlignment="1">
      <alignment horizontal="center"/>
    </xf>
    <xf numFmtId="1" fontId="19" fillId="9" borderId="1" xfId="2" applyNumberFormat="1" applyFont="1" applyFill="1" applyBorder="1" applyAlignment="1">
      <alignment horizontal="center"/>
    </xf>
    <xf numFmtId="0" fontId="19" fillId="9" borderId="1" xfId="2" applyFont="1" applyFill="1" applyBorder="1" applyAlignment="1">
      <alignment horizontal="center"/>
    </xf>
    <xf numFmtId="0" fontId="18" fillId="9" borderId="1" xfId="1" applyFont="1" applyFill="1" applyBorder="1"/>
    <xf numFmtId="0" fontId="18" fillId="0" borderId="1" xfId="1" applyFont="1" applyBorder="1"/>
    <xf numFmtId="0" fontId="18" fillId="0" borderId="0" xfId="1" applyFont="1"/>
    <xf numFmtId="0" fontId="18" fillId="9" borderId="0" xfId="1" applyFont="1" applyFill="1"/>
    <xf numFmtId="0" fontId="18" fillId="9" borderId="1" xfId="2" applyFont="1" applyFill="1" applyBorder="1" applyAlignment="1">
      <alignment horizontal="center"/>
    </xf>
    <xf numFmtId="0" fontId="18" fillId="9" borderId="1" xfId="2" applyFont="1" applyFill="1" applyBorder="1" applyAlignment="1">
      <alignment horizontal="left"/>
    </xf>
    <xf numFmtId="166" fontId="18" fillId="9" borderId="1" xfId="2" applyNumberFormat="1" applyFont="1" applyFill="1" applyBorder="1" applyAlignment="1">
      <alignment horizontal="center"/>
    </xf>
  </cellXfs>
  <cellStyles count="3">
    <cellStyle name="Normal" xfId="0" builtinId="0"/>
    <cellStyle name="Normal 2" xfId="2"/>
    <cellStyle name="Normal_testresult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428625</xdr:colOff>
      <xdr:row>0</xdr:row>
      <xdr:rowOff>47625</xdr:rowOff>
    </xdr:from>
    <xdr:to>
      <xdr:col>10</xdr:col>
      <xdr:colOff>1461407</xdr:colOff>
      <xdr:row>4</xdr:row>
      <xdr:rowOff>28575</xdr:rowOff>
    </xdr:to>
    <xdr:pic>
      <xdr:nvPicPr>
        <xdr:cNvPr id="2" name="Picture 2" descr="Logo IIG - IIG V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9925" y="47625"/>
          <a:ext cx="1032782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643128</xdr:colOff>
      <xdr:row>4</xdr:row>
      <xdr:rowOff>144399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24128" cy="1030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52107</xdr:colOff>
      <xdr:row>0</xdr:row>
      <xdr:rowOff>0</xdr:rowOff>
    </xdr:from>
    <xdr:to>
      <xdr:col>1</xdr:col>
      <xdr:colOff>678516</xdr:colOff>
      <xdr:row>3</xdr:row>
      <xdr:rowOff>96578</xdr:rowOff>
    </xdr:to>
    <xdr:pic>
      <xdr:nvPicPr>
        <xdr:cNvPr id="2" name="Picture 1" descr="Logo IIG - IIG V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7" y="0"/>
          <a:ext cx="1045509" cy="782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0"/>
  <sheetViews>
    <sheetView workbookViewId="0">
      <selection activeCell="H13" sqref="H13"/>
    </sheetView>
  </sheetViews>
  <sheetFormatPr defaultRowHeight="15.75" x14ac:dyDescent="0.25"/>
  <cols>
    <col min="1" max="1" width="5.7109375" style="4" bestFit="1" customWidth="1"/>
    <col min="2" max="2" width="26.85546875" style="2" bestFit="1" customWidth="1"/>
    <col min="3" max="3" width="11.5703125" style="2" customWidth="1"/>
    <col min="4" max="4" width="15.85546875" style="3" customWidth="1"/>
    <col min="5" max="5" width="14.28515625" style="4" customWidth="1"/>
    <col min="6" max="6" width="8.7109375" style="4" customWidth="1"/>
    <col min="7" max="7" width="11.5703125" style="4" customWidth="1"/>
    <col min="8" max="8" width="28.85546875" style="4" customWidth="1"/>
    <col min="9" max="9" width="12.85546875" style="4" customWidth="1"/>
    <col min="10" max="10" width="19.7109375" style="4" customWidth="1"/>
    <col min="11" max="11" width="25.85546875" style="4" customWidth="1"/>
    <col min="12" max="16384" width="9.140625" style="4"/>
  </cols>
  <sheetData>
    <row r="1" spans="1:11" x14ac:dyDescent="0.25">
      <c r="A1" s="1"/>
    </row>
    <row r="2" spans="1:11" ht="22.5" x14ac:dyDescent="0.3">
      <c r="A2" s="27" t="s">
        <v>86</v>
      </c>
      <c r="B2" s="27"/>
      <c r="C2" s="27"/>
      <c r="D2" s="27"/>
      <c r="E2" s="27"/>
      <c r="F2" s="27"/>
      <c r="G2" s="27"/>
      <c r="H2" s="27"/>
      <c r="I2" s="27"/>
      <c r="J2" s="27"/>
    </row>
    <row r="4" spans="1:11" x14ac:dyDescent="0.25">
      <c r="B4" s="25" t="s">
        <v>87</v>
      </c>
      <c r="C4" s="5" t="s">
        <v>88</v>
      </c>
      <c r="E4" s="5"/>
      <c r="F4" s="5"/>
      <c r="G4" s="5"/>
      <c r="H4" s="5"/>
      <c r="I4" s="5"/>
    </row>
    <row r="7" spans="1:11" s="6" customFormat="1" ht="41.25" customHeight="1" x14ac:dyDescent="0.25">
      <c r="A7" s="9" t="s">
        <v>89</v>
      </c>
      <c r="B7" s="28" t="s">
        <v>90</v>
      </c>
      <c r="C7" s="28"/>
      <c r="D7" s="10" t="s">
        <v>91</v>
      </c>
      <c r="E7" s="11" t="s">
        <v>92</v>
      </c>
      <c r="F7" s="11" t="s">
        <v>93</v>
      </c>
      <c r="G7" s="11" t="s">
        <v>94</v>
      </c>
      <c r="H7" s="11" t="s">
        <v>95</v>
      </c>
      <c r="I7" s="11" t="s">
        <v>96</v>
      </c>
      <c r="J7" s="12" t="s">
        <v>97</v>
      </c>
      <c r="K7" s="13" t="s">
        <v>98</v>
      </c>
    </row>
    <row r="8" spans="1:11" x14ac:dyDescent="0.25">
      <c r="A8" s="14">
        <v>1</v>
      </c>
      <c r="B8" s="15" t="s">
        <v>99</v>
      </c>
      <c r="C8" s="15" t="s">
        <v>3</v>
      </c>
      <c r="D8" s="16" t="s">
        <v>100</v>
      </c>
      <c r="E8" s="14" t="s">
        <v>101</v>
      </c>
      <c r="F8" s="14" t="s">
        <v>44</v>
      </c>
      <c r="G8" s="14" t="s">
        <v>102</v>
      </c>
      <c r="H8" s="14" t="s">
        <v>103</v>
      </c>
      <c r="I8" s="14" t="s">
        <v>104</v>
      </c>
      <c r="J8" s="17" t="s">
        <v>105</v>
      </c>
      <c r="K8" s="26" t="s">
        <v>106</v>
      </c>
    </row>
    <row r="9" spans="1:11" x14ac:dyDescent="0.25">
      <c r="A9" s="14">
        <v>2</v>
      </c>
      <c r="B9" s="15" t="s">
        <v>107</v>
      </c>
      <c r="C9" s="15" t="s">
        <v>108</v>
      </c>
      <c r="D9" s="16" t="s">
        <v>109</v>
      </c>
      <c r="E9" s="14" t="s">
        <v>110</v>
      </c>
      <c r="F9" s="14" t="s">
        <v>44</v>
      </c>
      <c r="G9" s="14" t="s">
        <v>111</v>
      </c>
      <c r="H9" s="14" t="s">
        <v>69</v>
      </c>
      <c r="I9" s="14" t="s">
        <v>30</v>
      </c>
      <c r="J9" s="18" t="s">
        <v>112</v>
      </c>
      <c r="K9" s="26"/>
    </row>
    <row r="10" spans="1:11" x14ac:dyDescent="0.25">
      <c r="A10" s="14">
        <v>3</v>
      </c>
      <c r="B10" s="15" t="s">
        <v>113</v>
      </c>
      <c r="C10" s="15" t="s">
        <v>66</v>
      </c>
      <c r="D10" s="16" t="s">
        <v>114</v>
      </c>
      <c r="E10" s="14" t="s">
        <v>115</v>
      </c>
      <c r="F10" s="14" t="s">
        <v>21</v>
      </c>
      <c r="G10" s="14" t="s">
        <v>116</v>
      </c>
      <c r="H10" s="14" t="s">
        <v>117</v>
      </c>
      <c r="I10" s="14" t="s">
        <v>7</v>
      </c>
      <c r="J10" s="18" t="s">
        <v>112</v>
      </c>
      <c r="K10" s="26" t="s">
        <v>118</v>
      </c>
    </row>
    <row r="11" spans="1:11" x14ac:dyDescent="0.25">
      <c r="A11" s="14">
        <v>4</v>
      </c>
      <c r="B11" s="15" t="s">
        <v>119</v>
      </c>
      <c r="C11" s="15" t="s">
        <v>47</v>
      </c>
      <c r="D11" s="16" t="s">
        <v>120</v>
      </c>
      <c r="E11" s="14" t="s">
        <v>121</v>
      </c>
      <c r="F11" s="14" t="s">
        <v>9</v>
      </c>
      <c r="G11" s="14" t="s">
        <v>122</v>
      </c>
      <c r="H11" s="14" t="s">
        <v>117</v>
      </c>
      <c r="I11" s="14" t="s">
        <v>7</v>
      </c>
      <c r="J11" s="18" t="s">
        <v>112</v>
      </c>
      <c r="K11" s="26" t="s">
        <v>123</v>
      </c>
    </row>
    <row r="12" spans="1:11" s="8" customFormat="1" x14ac:dyDescent="0.25">
      <c r="A12" s="14">
        <v>5</v>
      </c>
      <c r="B12" s="15" t="s">
        <v>124</v>
      </c>
      <c r="C12" s="15" t="s">
        <v>125</v>
      </c>
      <c r="D12" s="16" t="s">
        <v>126</v>
      </c>
      <c r="E12" s="14" t="s">
        <v>127</v>
      </c>
      <c r="F12" s="14" t="s">
        <v>104</v>
      </c>
      <c r="G12" s="14" t="s">
        <v>128</v>
      </c>
      <c r="H12" s="14" t="s">
        <v>129</v>
      </c>
      <c r="I12" s="14" t="s">
        <v>12</v>
      </c>
      <c r="J12" s="18" t="s">
        <v>112</v>
      </c>
      <c r="K12" s="26" t="s">
        <v>130</v>
      </c>
    </row>
    <row r="13" spans="1:11" x14ac:dyDescent="0.25">
      <c r="A13" s="14">
        <v>6</v>
      </c>
      <c r="B13" s="15" t="s">
        <v>131</v>
      </c>
      <c r="C13" s="15" t="s">
        <v>63</v>
      </c>
      <c r="D13" s="16" t="s">
        <v>132</v>
      </c>
      <c r="E13" s="14" t="s">
        <v>133</v>
      </c>
      <c r="F13" s="14" t="s">
        <v>9</v>
      </c>
      <c r="G13" s="14" t="s">
        <v>134</v>
      </c>
      <c r="H13" s="14" t="s">
        <v>14</v>
      </c>
      <c r="I13" s="14" t="s">
        <v>12</v>
      </c>
      <c r="J13" s="18" t="s">
        <v>112</v>
      </c>
      <c r="K13" s="26"/>
    </row>
    <row r="14" spans="1:11" x14ac:dyDescent="0.25">
      <c r="A14" s="14">
        <v>7</v>
      </c>
      <c r="B14" s="15" t="s">
        <v>135</v>
      </c>
      <c r="C14" s="15" t="s">
        <v>36</v>
      </c>
      <c r="D14" s="16" t="s">
        <v>136</v>
      </c>
      <c r="E14" s="14" t="s">
        <v>137</v>
      </c>
      <c r="F14" s="14" t="s">
        <v>44</v>
      </c>
      <c r="G14" s="14" t="s">
        <v>138</v>
      </c>
      <c r="H14" s="14" t="s">
        <v>139</v>
      </c>
      <c r="I14" s="14" t="s">
        <v>19</v>
      </c>
      <c r="J14" s="18" t="s">
        <v>112</v>
      </c>
      <c r="K14" s="26"/>
    </row>
    <row r="15" spans="1:11" x14ac:dyDescent="0.25">
      <c r="A15" s="14">
        <v>8</v>
      </c>
      <c r="B15" s="15" t="s">
        <v>140</v>
      </c>
      <c r="C15" s="15" t="s">
        <v>63</v>
      </c>
      <c r="D15" s="16" t="s">
        <v>141</v>
      </c>
      <c r="E15" s="14" t="s">
        <v>142</v>
      </c>
      <c r="F15" s="14" t="s">
        <v>44</v>
      </c>
      <c r="G15" s="14" t="s">
        <v>143</v>
      </c>
      <c r="H15" s="14" t="s">
        <v>117</v>
      </c>
      <c r="I15" s="14" t="s">
        <v>7</v>
      </c>
      <c r="J15" s="18" t="s">
        <v>112</v>
      </c>
      <c r="K15" s="26"/>
    </row>
    <row r="16" spans="1:11" x14ac:dyDescent="0.25">
      <c r="A16" s="14">
        <v>9</v>
      </c>
      <c r="B16" s="15" t="s">
        <v>144</v>
      </c>
      <c r="C16" s="15" t="s">
        <v>145</v>
      </c>
      <c r="D16" s="16" t="s">
        <v>146</v>
      </c>
      <c r="E16" s="14" t="s">
        <v>147</v>
      </c>
      <c r="F16" s="14" t="s">
        <v>104</v>
      </c>
      <c r="G16" s="14" t="s">
        <v>148</v>
      </c>
      <c r="H16" s="14" t="s">
        <v>1</v>
      </c>
      <c r="I16" s="14" t="s">
        <v>2</v>
      </c>
      <c r="J16" s="18" t="s">
        <v>112</v>
      </c>
      <c r="K16" s="26"/>
    </row>
    <row r="17" spans="1:26" ht="24.95" customHeight="1" x14ac:dyDescent="0.25">
      <c r="A17" s="14">
        <v>10</v>
      </c>
      <c r="B17" s="15" t="s">
        <v>149</v>
      </c>
      <c r="C17" s="15" t="s">
        <v>150</v>
      </c>
      <c r="D17" s="16" t="s">
        <v>151</v>
      </c>
      <c r="E17" s="14" t="s">
        <v>152</v>
      </c>
      <c r="F17" s="14" t="s">
        <v>44</v>
      </c>
      <c r="G17" s="14" t="s">
        <v>153</v>
      </c>
      <c r="H17" s="14" t="s">
        <v>154</v>
      </c>
      <c r="I17" s="14" t="s">
        <v>35</v>
      </c>
      <c r="J17" s="18" t="s">
        <v>112</v>
      </c>
      <c r="K17" s="26"/>
      <c r="Z17" s="7"/>
    </row>
    <row r="18" spans="1:26" ht="24.95" customHeight="1" x14ac:dyDescent="0.25">
      <c r="A18" s="14">
        <v>11</v>
      </c>
      <c r="B18" s="15" t="s">
        <v>155</v>
      </c>
      <c r="C18" s="15" t="s">
        <v>85</v>
      </c>
      <c r="D18" s="16" t="s">
        <v>156</v>
      </c>
      <c r="E18" s="14" t="s">
        <v>157</v>
      </c>
      <c r="F18" s="14" t="s">
        <v>44</v>
      </c>
      <c r="G18" s="14" t="s">
        <v>158</v>
      </c>
      <c r="H18" s="14" t="s">
        <v>159</v>
      </c>
      <c r="I18" s="14" t="s">
        <v>7</v>
      </c>
      <c r="J18" s="18" t="s">
        <v>112</v>
      </c>
      <c r="K18" s="26"/>
    </row>
    <row r="19" spans="1:26" ht="24.95" customHeight="1" x14ac:dyDescent="0.25">
      <c r="A19" s="14">
        <v>12</v>
      </c>
      <c r="B19" s="15" t="s">
        <v>48</v>
      </c>
      <c r="C19" s="15" t="s">
        <v>20</v>
      </c>
      <c r="D19" s="16" t="s">
        <v>160</v>
      </c>
      <c r="E19" s="14" t="s">
        <v>161</v>
      </c>
      <c r="F19" s="14" t="s">
        <v>9</v>
      </c>
      <c r="G19" s="14" t="s">
        <v>162</v>
      </c>
      <c r="H19" s="14" t="s">
        <v>163</v>
      </c>
      <c r="I19" s="14" t="s">
        <v>4</v>
      </c>
      <c r="J19" s="18" t="s">
        <v>112</v>
      </c>
      <c r="K19" s="26"/>
    </row>
    <row r="20" spans="1:26" ht="24.95" customHeight="1" x14ac:dyDescent="0.25">
      <c r="A20" s="14">
        <v>13</v>
      </c>
      <c r="B20" s="15" t="s">
        <v>164</v>
      </c>
      <c r="C20" s="15" t="s">
        <v>20</v>
      </c>
      <c r="D20" s="16" t="s">
        <v>165</v>
      </c>
      <c r="E20" s="14" t="s">
        <v>166</v>
      </c>
      <c r="F20" s="14" t="s">
        <v>9</v>
      </c>
      <c r="G20" s="14" t="s">
        <v>167</v>
      </c>
      <c r="H20" s="14" t="s">
        <v>117</v>
      </c>
      <c r="I20" s="14" t="s">
        <v>7</v>
      </c>
      <c r="J20" s="18" t="s">
        <v>112</v>
      </c>
      <c r="K20" s="26"/>
    </row>
    <row r="21" spans="1:26" ht="24.95" customHeight="1" x14ac:dyDescent="0.25">
      <c r="A21" s="14">
        <v>14</v>
      </c>
      <c r="B21" s="15" t="s">
        <v>168</v>
      </c>
      <c r="C21" s="15" t="s">
        <v>13</v>
      </c>
      <c r="D21" s="16" t="s">
        <v>169</v>
      </c>
      <c r="E21" s="14" t="s">
        <v>170</v>
      </c>
      <c r="F21" s="14" t="s">
        <v>9</v>
      </c>
      <c r="G21" s="14" t="s">
        <v>171</v>
      </c>
      <c r="H21" s="14" t="s">
        <v>117</v>
      </c>
      <c r="I21" s="14" t="s">
        <v>7</v>
      </c>
      <c r="J21" s="18" t="s">
        <v>112</v>
      </c>
      <c r="K21" s="26"/>
    </row>
    <row r="22" spans="1:26" ht="24.95" customHeight="1" x14ac:dyDescent="0.25">
      <c r="A22" s="14">
        <v>15</v>
      </c>
      <c r="B22" s="15" t="s">
        <v>172</v>
      </c>
      <c r="C22" s="15" t="s">
        <v>34</v>
      </c>
      <c r="D22" s="16" t="s">
        <v>173</v>
      </c>
      <c r="E22" s="14" t="s">
        <v>174</v>
      </c>
      <c r="F22" s="14" t="s">
        <v>44</v>
      </c>
      <c r="G22" s="14" t="s">
        <v>175</v>
      </c>
      <c r="H22" s="14" t="s">
        <v>117</v>
      </c>
      <c r="I22" s="14" t="s">
        <v>7</v>
      </c>
      <c r="J22" s="18" t="s">
        <v>112</v>
      </c>
      <c r="K22" s="26"/>
    </row>
    <row r="23" spans="1:26" ht="24.95" customHeight="1" x14ac:dyDescent="0.25">
      <c r="A23" s="14">
        <v>16</v>
      </c>
      <c r="B23" s="15" t="s">
        <v>176</v>
      </c>
      <c r="C23" s="15" t="s">
        <v>34</v>
      </c>
      <c r="D23" s="16" t="s">
        <v>177</v>
      </c>
      <c r="E23" s="14" t="s">
        <v>178</v>
      </c>
      <c r="F23" s="14" t="s">
        <v>9</v>
      </c>
      <c r="G23" s="14" t="s">
        <v>179</v>
      </c>
      <c r="H23" s="14" t="s">
        <v>22</v>
      </c>
      <c r="I23" s="14" t="s">
        <v>9</v>
      </c>
      <c r="J23" s="18" t="s">
        <v>112</v>
      </c>
      <c r="K23" s="26"/>
    </row>
    <row r="24" spans="1:26" ht="24.95" customHeight="1" x14ac:dyDescent="0.25">
      <c r="A24" s="14">
        <v>17</v>
      </c>
      <c r="B24" s="15" t="s">
        <v>180</v>
      </c>
      <c r="C24" s="15" t="s">
        <v>62</v>
      </c>
      <c r="D24" s="16" t="s">
        <v>181</v>
      </c>
      <c r="E24" s="14" t="s">
        <v>182</v>
      </c>
      <c r="F24" s="14" t="s">
        <v>21</v>
      </c>
      <c r="G24" s="14" t="s">
        <v>183</v>
      </c>
      <c r="H24" s="14" t="s">
        <v>184</v>
      </c>
      <c r="I24" s="14" t="s">
        <v>9</v>
      </c>
      <c r="J24" s="18" t="s">
        <v>112</v>
      </c>
      <c r="K24" s="26"/>
    </row>
    <row r="25" spans="1:26" ht="24.95" customHeight="1" x14ac:dyDescent="0.25">
      <c r="A25" s="14">
        <v>18</v>
      </c>
      <c r="B25" s="15" t="s">
        <v>185</v>
      </c>
      <c r="C25" s="15" t="s">
        <v>42</v>
      </c>
      <c r="D25" s="16" t="s">
        <v>186</v>
      </c>
      <c r="E25" s="14" t="s">
        <v>187</v>
      </c>
      <c r="F25" s="14" t="s">
        <v>44</v>
      </c>
      <c r="G25" s="14" t="s">
        <v>188</v>
      </c>
      <c r="H25" s="14" t="s">
        <v>14</v>
      </c>
      <c r="I25" s="14" t="s">
        <v>9</v>
      </c>
      <c r="J25" s="18" t="s">
        <v>112</v>
      </c>
      <c r="K25" s="26"/>
    </row>
    <row r="26" spans="1:26" ht="24.95" customHeight="1" x14ac:dyDescent="0.25">
      <c r="A26" s="14">
        <v>19</v>
      </c>
      <c r="B26" s="15" t="s">
        <v>189</v>
      </c>
      <c r="C26" s="15" t="s">
        <v>190</v>
      </c>
      <c r="D26" s="16" t="s">
        <v>191</v>
      </c>
      <c r="E26" s="14" t="s">
        <v>192</v>
      </c>
      <c r="F26" s="14" t="s">
        <v>104</v>
      </c>
      <c r="G26" s="14" t="s">
        <v>193</v>
      </c>
      <c r="H26" s="14" t="s">
        <v>14</v>
      </c>
      <c r="I26" s="14" t="s">
        <v>7</v>
      </c>
      <c r="J26" s="18" t="s">
        <v>112</v>
      </c>
      <c r="K26" s="26"/>
    </row>
    <row r="27" spans="1:26" ht="24.95" customHeight="1" x14ac:dyDescent="0.25">
      <c r="A27" s="14">
        <v>20</v>
      </c>
      <c r="B27" s="15" t="s">
        <v>194</v>
      </c>
      <c r="C27" s="15" t="s">
        <v>5</v>
      </c>
      <c r="D27" s="16" t="s">
        <v>195</v>
      </c>
      <c r="E27" s="14" t="s">
        <v>196</v>
      </c>
      <c r="F27" s="14" t="s">
        <v>104</v>
      </c>
      <c r="G27" s="14" t="s">
        <v>197</v>
      </c>
      <c r="H27" s="14" t="s">
        <v>198</v>
      </c>
      <c r="I27" s="14" t="s">
        <v>4</v>
      </c>
      <c r="J27" s="18" t="s">
        <v>112</v>
      </c>
      <c r="K27" s="26"/>
    </row>
    <row r="28" spans="1:26" ht="24.95" customHeight="1" x14ac:dyDescent="0.25">
      <c r="A28" s="14">
        <v>21</v>
      </c>
      <c r="B28" s="15" t="s">
        <v>199</v>
      </c>
      <c r="C28" s="15" t="s">
        <v>37</v>
      </c>
      <c r="D28" s="16" t="s">
        <v>200</v>
      </c>
      <c r="E28" s="14" t="s">
        <v>201</v>
      </c>
      <c r="F28" s="14" t="s">
        <v>44</v>
      </c>
      <c r="G28" s="14" t="s">
        <v>202</v>
      </c>
      <c r="H28" s="14" t="s">
        <v>14</v>
      </c>
      <c r="I28" s="14" t="s">
        <v>12</v>
      </c>
      <c r="J28" s="18" t="s">
        <v>112</v>
      </c>
      <c r="K28" s="26"/>
    </row>
    <row r="29" spans="1:26" ht="24.95" customHeight="1" x14ac:dyDescent="0.25">
      <c r="A29" s="14">
        <v>22</v>
      </c>
      <c r="B29" s="15" t="s">
        <v>203</v>
      </c>
      <c r="C29" s="15" t="s">
        <v>6</v>
      </c>
      <c r="D29" s="16" t="s">
        <v>204</v>
      </c>
      <c r="E29" s="14" t="s">
        <v>205</v>
      </c>
      <c r="F29" s="14" t="s">
        <v>44</v>
      </c>
      <c r="G29" s="14" t="s">
        <v>202</v>
      </c>
      <c r="H29" s="14" t="s">
        <v>117</v>
      </c>
      <c r="I29" s="14" t="s">
        <v>7</v>
      </c>
      <c r="J29" s="19" t="s">
        <v>206</v>
      </c>
      <c r="K29" s="26"/>
    </row>
    <row r="30" spans="1:26" ht="24.95" customHeight="1" x14ac:dyDescent="0.25">
      <c r="A30" s="14">
        <v>23</v>
      </c>
      <c r="B30" s="15" t="s">
        <v>28</v>
      </c>
      <c r="C30" s="15" t="s">
        <v>33</v>
      </c>
      <c r="D30" s="16" t="s">
        <v>207</v>
      </c>
      <c r="E30" s="14" t="s">
        <v>208</v>
      </c>
      <c r="F30" s="14" t="s">
        <v>44</v>
      </c>
      <c r="G30" s="14" t="s">
        <v>209</v>
      </c>
      <c r="H30" s="14" t="s">
        <v>210</v>
      </c>
      <c r="I30" s="14" t="s">
        <v>4</v>
      </c>
      <c r="J30" s="19" t="s">
        <v>206</v>
      </c>
      <c r="K30" s="26"/>
    </row>
    <row r="31" spans="1:26" ht="24.95" customHeight="1" x14ac:dyDescent="0.25">
      <c r="A31" s="14">
        <v>24</v>
      </c>
      <c r="B31" s="15" t="s">
        <v>211</v>
      </c>
      <c r="C31" s="15" t="s">
        <v>41</v>
      </c>
      <c r="D31" s="16" t="s">
        <v>212</v>
      </c>
      <c r="E31" s="14" t="s">
        <v>213</v>
      </c>
      <c r="F31" s="14" t="s">
        <v>44</v>
      </c>
      <c r="G31" s="14" t="s">
        <v>214</v>
      </c>
      <c r="H31" s="14" t="s">
        <v>215</v>
      </c>
      <c r="I31" s="14" t="s">
        <v>30</v>
      </c>
      <c r="J31" s="19" t="s">
        <v>206</v>
      </c>
      <c r="K31" s="26"/>
    </row>
    <row r="32" spans="1:26" ht="24.95" customHeight="1" x14ac:dyDescent="0.25">
      <c r="A32" s="14">
        <v>25</v>
      </c>
      <c r="B32" s="15" t="s">
        <v>216</v>
      </c>
      <c r="C32" s="15" t="s">
        <v>47</v>
      </c>
      <c r="D32" s="16" t="s">
        <v>217</v>
      </c>
      <c r="E32" s="14" t="s">
        <v>218</v>
      </c>
      <c r="F32" s="14" t="s">
        <v>44</v>
      </c>
      <c r="G32" s="14" t="s">
        <v>219</v>
      </c>
      <c r="H32" s="14" t="s">
        <v>220</v>
      </c>
      <c r="I32" s="14" t="s">
        <v>35</v>
      </c>
      <c r="J32" s="19" t="s">
        <v>206</v>
      </c>
      <c r="K32" s="26"/>
    </row>
    <row r="33" spans="1:11" x14ac:dyDescent="0.25">
      <c r="A33" s="14">
        <v>26</v>
      </c>
      <c r="B33" s="15" t="s">
        <v>140</v>
      </c>
      <c r="C33" s="15" t="s">
        <v>63</v>
      </c>
      <c r="D33" s="16" t="s">
        <v>221</v>
      </c>
      <c r="E33" s="14" t="s">
        <v>222</v>
      </c>
      <c r="F33" s="14" t="s">
        <v>104</v>
      </c>
      <c r="G33" s="14" t="s">
        <v>148</v>
      </c>
      <c r="H33" s="14" t="s">
        <v>14</v>
      </c>
      <c r="I33" s="14" t="s">
        <v>9</v>
      </c>
      <c r="J33" s="19" t="s">
        <v>206</v>
      </c>
      <c r="K33" s="26"/>
    </row>
    <row r="34" spans="1:11" x14ac:dyDescent="0.25">
      <c r="A34" s="14">
        <v>27</v>
      </c>
      <c r="B34" s="15" t="s">
        <v>223</v>
      </c>
      <c r="C34" s="15" t="s">
        <v>20</v>
      </c>
      <c r="D34" s="16" t="s">
        <v>224</v>
      </c>
      <c r="E34" s="14" t="s">
        <v>225</v>
      </c>
      <c r="F34" s="14" t="s">
        <v>44</v>
      </c>
      <c r="G34" s="14" t="s">
        <v>226</v>
      </c>
      <c r="H34" s="14" t="s">
        <v>80</v>
      </c>
      <c r="I34" s="14" t="s">
        <v>7</v>
      </c>
      <c r="J34" s="19" t="s">
        <v>206</v>
      </c>
      <c r="K34" s="26"/>
    </row>
    <row r="35" spans="1:11" x14ac:dyDescent="0.25">
      <c r="A35" s="14">
        <v>28</v>
      </c>
      <c r="B35" s="15" t="s">
        <v>227</v>
      </c>
      <c r="C35" s="15" t="s">
        <v>54</v>
      </c>
      <c r="D35" s="16" t="s">
        <v>228</v>
      </c>
      <c r="E35" s="14" t="s">
        <v>229</v>
      </c>
      <c r="F35" s="14" t="s">
        <v>104</v>
      </c>
      <c r="G35" s="14" t="s">
        <v>230</v>
      </c>
      <c r="H35" s="14" t="s">
        <v>35</v>
      </c>
      <c r="I35" s="14" t="s">
        <v>35</v>
      </c>
      <c r="J35" s="19" t="s">
        <v>206</v>
      </c>
      <c r="K35" s="26"/>
    </row>
    <row r="36" spans="1:11" x14ac:dyDescent="0.25">
      <c r="A36" s="14">
        <v>29</v>
      </c>
      <c r="B36" s="15" t="s">
        <v>231</v>
      </c>
      <c r="C36" s="15" t="s">
        <v>65</v>
      </c>
      <c r="D36" s="16" t="s">
        <v>232</v>
      </c>
      <c r="E36" s="14" t="s">
        <v>233</v>
      </c>
      <c r="F36" s="14" t="s">
        <v>9</v>
      </c>
      <c r="G36" s="14" t="s">
        <v>234</v>
      </c>
      <c r="H36" s="14" t="s">
        <v>117</v>
      </c>
      <c r="I36" s="14" t="s">
        <v>7</v>
      </c>
      <c r="J36" s="19" t="s">
        <v>206</v>
      </c>
      <c r="K36" s="26"/>
    </row>
    <row r="37" spans="1:11" x14ac:dyDescent="0.25">
      <c r="A37" s="14">
        <v>30</v>
      </c>
      <c r="B37" s="15" t="s">
        <v>235</v>
      </c>
      <c r="C37" s="15" t="s">
        <v>236</v>
      </c>
      <c r="D37" s="16" t="s">
        <v>237</v>
      </c>
      <c r="E37" s="14" t="s">
        <v>238</v>
      </c>
      <c r="F37" s="14" t="s">
        <v>104</v>
      </c>
      <c r="G37" s="14" t="s">
        <v>239</v>
      </c>
      <c r="H37" s="14" t="s">
        <v>117</v>
      </c>
      <c r="I37" s="14" t="s">
        <v>7</v>
      </c>
      <c r="J37" s="19" t="s">
        <v>206</v>
      </c>
      <c r="K37" s="26"/>
    </row>
    <row r="38" spans="1:11" x14ac:dyDescent="0.25">
      <c r="A38" s="14">
        <v>31</v>
      </c>
      <c r="B38" s="15" t="s">
        <v>240</v>
      </c>
      <c r="C38" s="15" t="s">
        <v>241</v>
      </c>
      <c r="D38" s="16" t="s">
        <v>242</v>
      </c>
      <c r="E38" s="14" t="s">
        <v>243</v>
      </c>
      <c r="F38" s="14" t="s">
        <v>104</v>
      </c>
      <c r="G38" s="14" t="s">
        <v>244</v>
      </c>
      <c r="H38" s="14" t="s">
        <v>117</v>
      </c>
      <c r="I38" s="14" t="s">
        <v>7</v>
      </c>
      <c r="J38" s="19" t="s">
        <v>206</v>
      </c>
      <c r="K38" s="26"/>
    </row>
    <row r="39" spans="1:11" x14ac:dyDescent="0.25">
      <c r="A39" s="14">
        <v>32</v>
      </c>
      <c r="B39" s="15" t="s">
        <v>245</v>
      </c>
      <c r="C39" s="15" t="s">
        <v>246</v>
      </c>
      <c r="D39" s="16" t="s">
        <v>247</v>
      </c>
      <c r="E39" s="14" t="s">
        <v>248</v>
      </c>
      <c r="F39" s="14" t="s">
        <v>44</v>
      </c>
      <c r="G39" s="14" t="s">
        <v>102</v>
      </c>
      <c r="H39" s="14" t="s">
        <v>14</v>
      </c>
      <c r="I39" s="14" t="s">
        <v>12</v>
      </c>
      <c r="J39" s="19" t="s">
        <v>206</v>
      </c>
      <c r="K39" s="26"/>
    </row>
    <row r="40" spans="1:11" x14ac:dyDescent="0.25">
      <c r="A40" s="14">
        <v>33</v>
      </c>
      <c r="B40" s="15" t="s">
        <v>249</v>
      </c>
      <c r="C40" s="15" t="s">
        <v>250</v>
      </c>
      <c r="D40" s="16" t="s">
        <v>251</v>
      </c>
      <c r="E40" s="14" t="s">
        <v>252</v>
      </c>
      <c r="F40" s="14" t="s">
        <v>9</v>
      </c>
      <c r="G40" s="14" t="s">
        <v>253</v>
      </c>
      <c r="H40" s="14" t="s">
        <v>117</v>
      </c>
      <c r="I40" s="14" t="s">
        <v>7</v>
      </c>
      <c r="J40" s="19" t="s">
        <v>206</v>
      </c>
      <c r="K40" s="26"/>
    </row>
    <row r="41" spans="1:11" x14ac:dyDescent="0.25">
      <c r="A41" s="14">
        <v>34</v>
      </c>
      <c r="B41" s="15" t="s">
        <v>254</v>
      </c>
      <c r="C41" s="15" t="s">
        <v>18</v>
      </c>
      <c r="D41" s="16" t="s">
        <v>255</v>
      </c>
      <c r="E41" s="14" t="s">
        <v>256</v>
      </c>
      <c r="F41" s="14" t="s">
        <v>104</v>
      </c>
      <c r="G41" s="14" t="s">
        <v>244</v>
      </c>
      <c r="H41" s="14" t="s">
        <v>117</v>
      </c>
      <c r="I41" s="14" t="s">
        <v>7</v>
      </c>
      <c r="J41" s="19" t="s">
        <v>206</v>
      </c>
      <c r="K41" s="26"/>
    </row>
    <row r="42" spans="1:11" x14ac:dyDescent="0.25">
      <c r="A42" s="14">
        <v>35</v>
      </c>
      <c r="B42" s="15" t="s">
        <v>257</v>
      </c>
      <c r="C42" s="15" t="s">
        <v>77</v>
      </c>
      <c r="D42" s="16" t="s">
        <v>258</v>
      </c>
      <c r="E42" s="14" t="s">
        <v>259</v>
      </c>
      <c r="F42" s="14" t="s">
        <v>21</v>
      </c>
      <c r="G42" s="14" t="s">
        <v>260</v>
      </c>
      <c r="H42" s="14" t="s">
        <v>14</v>
      </c>
      <c r="I42" s="14" t="s">
        <v>12</v>
      </c>
      <c r="J42" s="19" t="s">
        <v>206</v>
      </c>
      <c r="K42" s="26"/>
    </row>
    <row r="43" spans="1:11" x14ac:dyDescent="0.25">
      <c r="A43" s="14">
        <v>36</v>
      </c>
      <c r="B43" s="15" t="s">
        <v>261</v>
      </c>
      <c r="C43" s="15" t="s">
        <v>262</v>
      </c>
      <c r="D43" s="16" t="s">
        <v>263</v>
      </c>
      <c r="E43" s="14" t="s">
        <v>264</v>
      </c>
      <c r="F43" s="14" t="s">
        <v>44</v>
      </c>
      <c r="G43" s="14" t="s">
        <v>202</v>
      </c>
      <c r="H43" s="14" t="s">
        <v>14</v>
      </c>
      <c r="I43" s="14" t="s">
        <v>12</v>
      </c>
      <c r="J43" s="19" t="s">
        <v>206</v>
      </c>
      <c r="K43" s="26"/>
    </row>
    <row r="44" spans="1:11" x14ac:dyDescent="0.25">
      <c r="A44" s="14">
        <v>37</v>
      </c>
      <c r="B44" s="15" t="s">
        <v>265</v>
      </c>
      <c r="C44" s="15" t="s">
        <v>20</v>
      </c>
      <c r="D44" s="16" t="s">
        <v>266</v>
      </c>
      <c r="E44" s="14" t="s">
        <v>267</v>
      </c>
      <c r="F44" s="14" t="s">
        <v>44</v>
      </c>
      <c r="G44" s="14" t="s">
        <v>268</v>
      </c>
      <c r="H44" s="14" t="s">
        <v>14</v>
      </c>
      <c r="I44" s="14" t="s">
        <v>9</v>
      </c>
      <c r="J44" s="19" t="s">
        <v>206</v>
      </c>
      <c r="K44" s="26"/>
    </row>
    <row r="45" spans="1:11" x14ac:dyDescent="0.25">
      <c r="A45" s="14">
        <v>38</v>
      </c>
      <c r="B45" s="15" t="s">
        <v>269</v>
      </c>
      <c r="C45" s="15" t="s">
        <v>270</v>
      </c>
      <c r="D45" s="16" t="s">
        <v>271</v>
      </c>
      <c r="E45" s="14" t="s">
        <v>272</v>
      </c>
      <c r="F45" s="14" t="s">
        <v>44</v>
      </c>
      <c r="G45" s="14" t="s">
        <v>273</v>
      </c>
      <c r="H45" s="14" t="s">
        <v>274</v>
      </c>
      <c r="I45" s="14" t="s">
        <v>19</v>
      </c>
      <c r="J45" s="19" t="s">
        <v>206</v>
      </c>
      <c r="K45" s="26"/>
    </row>
    <row r="46" spans="1:11" x14ac:dyDescent="0.25">
      <c r="A46" s="14">
        <v>39</v>
      </c>
      <c r="B46" s="15" t="s">
        <v>275</v>
      </c>
      <c r="C46" s="15" t="s">
        <v>34</v>
      </c>
      <c r="D46" s="16" t="s">
        <v>276</v>
      </c>
      <c r="E46" s="14" t="s">
        <v>277</v>
      </c>
      <c r="F46" s="14" t="s">
        <v>104</v>
      </c>
      <c r="G46" s="14" t="s">
        <v>278</v>
      </c>
      <c r="H46" s="14" t="s">
        <v>279</v>
      </c>
      <c r="I46" s="14" t="s">
        <v>35</v>
      </c>
      <c r="J46" s="19" t="s">
        <v>206</v>
      </c>
      <c r="K46" s="26"/>
    </row>
    <row r="47" spans="1:11" x14ac:dyDescent="0.25">
      <c r="A47" s="14">
        <v>40</v>
      </c>
      <c r="B47" s="15" t="s">
        <v>280</v>
      </c>
      <c r="C47" s="15" t="s">
        <v>281</v>
      </c>
      <c r="D47" s="16" t="s">
        <v>282</v>
      </c>
      <c r="E47" s="14" t="s">
        <v>283</v>
      </c>
      <c r="F47" s="14" t="s">
        <v>44</v>
      </c>
      <c r="G47" s="14" t="s">
        <v>102</v>
      </c>
      <c r="H47" s="14" t="s">
        <v>284</v>
      </c>
      <c r="I47" s="14" t="s">
        <v>35</v>
      </c>
      <c r="J47" s="19" t="s">
        <v>206</v>
      </c>
      <c r="K47" s="26"/>
    </row>
    <row r="48" spans="1:11" x14ac:dyDescent="0.25">
      <c r="A48" s="14">
        <v>41</v>
      </c>
      <c r="B48" s="15" t="s">
        <v>285</v>
      </c>
      <c r="C48" s="15" t="s">
        <v>66</v>
      </c>
      <c r="D48" s="16" t="s">
        <v>286</v>
      </c>
      <c r="E48" s="14" t="s">
        <v>287</v>
      </c>
      <c r="F48" s="14" t="s">
        <v>104</v>
      </c>
      <c r="G48" s="14" t="s">
        <v>288</v>
      </c>
      <c r="H48" s="14" t="s">
        <v>117</v>
      </c>
      <c r="I48" s="14" t="s">
        <v>7</v>
      </c>
      <c r="J48" s="19" t="s">
        <v>206</v>
      </c>
      <c r="K48" s="26"/>
    </row>
    <row r="49" spans="1:11" x14ac:dyDescent="0.25">
      <c r="A49" s="14">
        <v>42</v>
      </c>
      <c r="B49" s="15" t="s">
        <v>289</v>
      </c>
      <c r="C49" s="15" t="s">
        <v>290</v>
      </c>
      <c r="D49" s="16" t="s">
        <v>291</v>
      </c>
      <c r="E49" s="14" t="s">
        <v>292</v>
      </c>
      <c r="F49" s="14" t="s">
        <v>9</v>
      </c>
      <c r="G49" s="14" t="s">
        <v>293</v>
      </c>
      <c r="H49" s="14" t="s">
        <v>14</v>
      </c>
      <c r="I49" s="14" t="s">
        <v>7</v>
      </c>
      <c r="J49" s="19" t="s">
        <v>206</v>
      </c>
      <c r="K49" s="26"/>
    </row>
    <row r="50" spans="1:11" x14ac:dyDescent="0.25">
      <c r="A50" s="14">
        <v>43</v>
      </c>
      <c r="B50" s="15" t="s">
        <v>294</v>
      </c>
      <c r="C50" s="15" t="s">
        <v>59</v>
      </c>
      <c r="D50" s="16" t="s">
        <v>295</v>
      </c>
      <c r="E50" s="14" t="s">
        <v>296</v>
      </c>
      <c r="F50" s="14" t="s">
        <v>104</v>
      </c>
      <c r="G50" s="14" t="s">
        <v>297</v>
      </c>
      <c r="H50" s="14" t="s">
        <v>298</v>
      </c>
      <c r="I50" s="14" t="s">
        <v>30</v>
      </c>
      <c r="J50" s="19" t="s">
        <v>206</v>
      </c>
      <c r="K50" s="26"/>
    </row>
    <row r="51" spans="1:11" x14ac:dyDescent="0.25">
      <c r="A51" s="14">
        <v>44</v>
      </c>
      <c r="B51" s="15" t="s">
        <v>299</v>
      </c>
      <c r="C51" s="15" t="s">
        <v>300</v>
      </c>
      <c r="D51" s="16" t="s">
        <v>301</v>
      </c>
      <c r="E51" s="14" t="s">
        <v>302</v>
      </c>
      <c r="F51" s="14" t="s">
        <v>44</v>
      </c>
      <c r="G51" s="14" t="s">
        <v>303</v>
      </c>
      <c r="H51" s="14" t="s">
        <v>14</v>
      </c>
      <c r="I51" s="14" t="s">
        <v>15</v>
      </c>
      <c r="J51" s="19" t="s">
        <v>206</v>
      </c>
      <c r="K51" s="26"/>
    </row>
    <row r="52" spans="1:11" x14ac:dyDescent="0.25">
      <c r="A52" s="14">
        <v>45</v>
      </c>
      <c r="B52" s="15" t="s">
        <v>40</v>
      </c>
      <c r="C52" s="15" t="s">
        <v>37</v>
      </c>
      <c r="D52" s="16" t="s">
        <v>304</v>
      </c>
      <c r="E52" s="14" t="s">
        <v>305</v>
      </c>
      <c r="F52" s="14" t="s">
        <v>44</v>
      </c>
      <c r="G52" s="14" t="s">
        <v>306</v>
      </c>
      <c r="H52" s="14" t="s">
        <v>159</v>
      </c>
      <c r="I52" s="14" t="s">
        <v>7</v>
      </c>
      <c r="J52" s="19" t="s">
        <v>206</v>
      </c>
      <c r="K52" s="26"/>
    </row>
    <row r="53" spans="1:11" x14ac:dyDescent="0.25">
      <c r="A53" s="14">
        <v>46</v>
      </c>
      <c r="B53" s="15" t="s">
        <v>307</v>
      </c>
      <c r="C53" s="15" t="s">
        <v>308</v>
      </c>
      <c r="D53" s="16" t="s">
        <v>309</v>
      </c>
      <c r="E53" s="14" t="s">
        <v>310</v>
      </c>
      <c r="F53" s="14" t="s">
        <v>9</v>
      </c>
      <c r="G53" s="14" t="s">
        <v>171</v>
      </c>
      <c r="H53" s="14" t="s">
        <v>117</v>
      </c>
      <c r="I53" s="14" t="s">
        <v>7</v>
      </c>
      <c r="J53" s="19" t="s">
        <v>206</v>
      </c>
      <c r="K53" s="26"/>
    </row>
    <row r="54" spans="1:11" x14ac:dyDescent="0.25">
      <c r="A54" s="14">
        <v>47</v>
      </c>
      <c r="B54" s="15" t="s">
        <v>311</v>
      </c>
      <c r="C54" s="15" t="s">
        <v>6</v>
      </c>
      <c r="D54" s="16" t="s">
        <v>312</v>
      </c>
      <c r="E54" s="14" t="s">
        <v>313</v>
      </c>
      <c r="F54" s="14" t="s">
        <v>104</v>
      </c>
      <c r="G54" s="14" t="s">
        <v>314</v>
      </c>
      <c r="H54" s="14" t="s">
        <v>14</v>
      </c>
      <c r="I54" s="14" t="s">
        <v>12</v>
      </c>
      <c r="J54" s="19" t="s">
        <v>206</v>
      </c>
      <c r="K54" s="26"/>
    </row>
    <row r="55" spans="1:11" x14ac:dyDescent="0.25">
      <c r="A55" s="14">
        <v>48</v>
      </c>
      <c r="B55" s="15" t="s">
        <v>315</v>
      </c>
      <c r="C55" s="15" t="s">
        <v>316</v>
      </c>
      <c r="D55" s="16" t="s">
        <v>132</v>
      </c>
      <c r="E55" s="14" t="s">
        <v>317</v>
      </c>
      <c r="F55" s="14" t="s">
        <v>9</v>
      </c>
      <c r="G55" s="14" t="s">
        <v>318</v>
      </c>
      <c r="H55" s="14" t="s">
        <v>117</v>
      </c>
      <c r="I55" s="14" t="s">
        <v>7</v>
      </c>
      <c r="J55" s="19" t="s">
        <v>206</v>
      </c>
      <c r="K55" s="26"/>
    </row>
    <row r="56" spans="1:11" x14ac:dyDescent="0.25">
      <c r="A56" s="14">
        <v>49</v>
      </c>
      <c r="B56" s="15" t="s">
        <v>319</v>
      </c>
      <c r="C56" s="15" t="s">
        <v>79</v>
      </c>
      <c r="D56" s="16" t="s">
        <v>320</v>
      </c>
      <c r="E56" s="14" t="s">
        <v>321</v>
      </c>
      <c r="F56" s="14" t="s">
        <v>9</v>
      </c>
      <c r="G56" s="14" t="s">
        <v>322</v>
      </c>
      <c r="H56" s="14" t="s">
        <v>117</v>
      </c>
      <c r="I56" s="14" t="s">
        <v>7</v>
      </c>
      <c r="J56" s="19" t="s">
        <v>206</v>
      </c>
      <c r="K56" s="26"/>
    </row>
    <row r="57" spans="1:11" x14ac:dyDescent="0.25">
      <c r="A57" s="14">
        <v>50</v>
      </c>
      <c r="B57" s="15" t="s">
        <v>323</v>
      </c>
      <c r="C57" s="15" t="s">
        <v>8</v>
      </c>
      <c r="D57" s="16" t="s">
        <v>324</v>
      </c>
      <c r="E57" s="14" t="s">
        <v>325</v>
      </c>
      <c r="F57" s="14" t="s">
        <v>44</v>
      </c>
      <c r="G57" s="14" t="s">
        <v>226</v>
      </c>
      <c r="H57" s="14" t="s">
        <v>326</v>
      </c>
      <c r="I57" s="14" t="s">
        <v>35</v>
      </c>
      <c r="J57" s="19" t="s">
        <v>206</v>
      </c>
      <c r="K57" s="26"/>
    </row>
    <row r="58" spans="1:11" x14ac:dyDescent="0.25">
      <c r="A58" s="14">
        <v>51</v>
      </c>
      <c r="B58" s="15" t="s">
        <v>327</v>
      </c>
      <c r="C58" s="15" t="s">
        <v>328</v>
      </c>
      <c r="D58" s="16" t="s">
        <v>329</v>
      </c>
      <c r="E58" s="14" t="s">
        <v>330</v>
      </c>
      <c r="F58" s="14" t="s">
        <v>21</v>
      </c>
      <c r="G58" s="14" t="s">
        <v>331</v>
      </c>
      <c r="H58" s="14" t="s">
        <v>154</v>
      </c>
      <c r="I58" s="14" t="s">
        <v>35</v>
      </c>
      <c r="J58" s="19" t="s">
        <v>206</v>
      </c>
      <c r="K58" s="26"/>
    </row>
    <row r="59" spans="1:11" x14ac:dyDescent="0.25">
      <c r="A59" s="14">
        <v>52</v>
      </c>
      <c r="B59" s="15" t="s">
        <v>332</v>
      </c>
      <c r="C59" s="15" t="s">
        <v>8</v>
      </c>
      <c r="D59" s="16" t="s">
        <v>333</v>
      </c>
      <c r="E59" s="14" t="s">
        <v>334</v>
      </c>
      <c r="F59" s="14" t="s">
        <v>9</v>
      </c>
      <c r="G59" s="14" t="s">
        <v>335</v>
      </c>
      <c r="H59" s="14" t="s">
        <v>117</v>
      </c>
      <c r="I59" s="14" t="s">
        <v>7</v>
      </c>
      <c r="J59" s="20" t="s">
        <v>336</v>
      </c>
      <c r="K59" s="26"/>
    </row>
    <row r="60" spans="1:11" x14ac:dyDescent="0.25">
      <c r="A60" s="14">
        <v>53</v>
      </c>
      <c r="B60" s="15" t="s">
        <v>337</v>
      </c>
      <c r="C60" s="15" t="s">
        <v>6</v>
      </c>
      <c r="D60" s="16" t="s">
        <v>338</v>
      </c>
      <c r="E60" s="14" t="s">
        <v>339</v>
      </c>
      <c r="F60" s="14" t="s">
        <v>9</v>
      </c>
      <c r="G60" s="14" t="s">
        <v>340</v>
      </c>
      <c r="H60" s="14" t="s">
        <v>117</v>
      </c>
      <c r="I60" s="14" t="s">
        <v>7</v>
      </c>
      <c r="J60" s="20" t="s">
        <v>336</v>
      </c>
      <c r="K60" s="26"/>
    </row>
    <row r="61" spans="1:11" x14ac:dyDescent="0.25">
      <c r="A61" s="14">
        <v>54</v>
      </c>
      <c r="B61" s="15" t="s">
        <v>341</v>
      </c>
      <c r="C61" s="15" t="s">
        <v>342</v>
      </c>
      <c r="D61" s="16" t="s">
        <v>343</v>
      </c>
      <c r="E61" s="14" t="s">
        <v>344</v>
      </c>
      <c r="F61" s="14" t="s">
        <v>104</v>
      </c>
      <c r="G61" s="14" t="s">
        <v>134</v>
      </c>
      <c r="H61" s="14" t="s">
        <v>345</v>
      </c>
      <c r="I61" s="14" t="s">
        <v>7</v>
      </c>
      <c r="J61" s="20" t="s">
        <v>336</v>
      </c>
      <c r="K61" s="26"/>
    </row>
    <row r="62" spans="1:11" x14ac:dyDescent="0.25">
      <c r="A62" s="14">
        <v>55</v>
      </c>
      <c r="B62" s="15" t="s">
        <v>346</v>
      </c>
      <c r="C62" s="15" t="s">
        <v>29</v>
      </c>
      <c r="D62" s="16" t="s">
        <v>347</v>
      </c>
      <c r="E62" s="14" t="s">
        <v>348</v>
      </c>
      <c r="F62" s="14" t="s">
        <v>104</v>
      </c>
      <c r="G62" s="14" t="s">
        <v>349</v>
      </c>
      <c r="H62" s="14" t="s">
        <v>14</v>
      </c>
      <c r="I62" s="14" t="s">
        <v>12</v>
      </c>
      <c r="J62" s="20" t="s">
        <v>336</v>
      </c>
      <c r="K62" s="26"/>
    </row>
    <row r="63" spans="1:11" x14ac:dyDescent="0.25">
      <c r="A63" s="14">
        <v>56</v>
      </c>
      <c r="B63" s="15" t="s">
        <v>350</v>
      </c>
      <c r="C63" s="15" t="s">
        <v>66</v>
      </c>
      <c r="D63" s="16" t="s">
        <v>351</v>
      </c>
      <c r="E63" s="14" t="s">
        <v>352</v>
      </c>
      <c r="F63" s="14" t="s">
        <v>9</v>
      </c>
      <c r="G63" s="14" t="s">
        <v>353</v>
      </c>
      <c r="H63" s="14" t="s">
        <v>354</v>
      </c>
      <c r="I63" s="14" t="s">
        <v>355</v>
      </c>
      <c r="J63" s="20" t="s">
        <v>336</v>
      </c>
      <c r="K63" s="26"/>
    </row>
    <row r="64" spans="1:11" x14ac:dyDescent="0.25">
      <c r="A64" s="14">
        <v>57</v>
      </c>
      <c r="B64" s="15" t="s">
        <v>356</v>
      </c>
      <c r="C64" s="15" t="s">
        <v>82</v>
      </c>
      <c r="D64" s="16" t="s">
        <v>309</v>
      </c>
      <c r="E64" s="14" t="s">
        <v>357</v>
      </c>
      <c r="F64" s="14" t="s">
        <v>9</v>
      </c>
      <c r="G64" s="14" t="s">
        <v>358</v>
      </c>
      <c r="H64" s="14" t="s">
        <v>117</v>
      </c>
      <c r="I64" s="14" t="s">
        <v>7</v>
      </c>
      <c r="J64" s="20" t="s">
        <v>336</v>
      </c>
      <c r="K64" s="26"/>
    </row>
    <row r="65" spans="1:11" x14ac:dyDescent="0.25">
      <c r="A65" s="14">
        <v>58</v>
      </c>
      <c r="B65" s="15" t="s">
        <v>359</v>
      </c>
      <c r="C65" s="15" t="s">
        <v>79</v>
      </c>
      <c r="D65" s="16" t="s">
        <v>360</v>
      </c>
      <c r="E65" s="14" t="s">
        <v>361</v>
      </c>
      <c r="F65" s="14" t="s">
        <v>9</v>
      </c>
      <c r="G65" s="14" t="s">
        <v>179</v>
      </c>
      <c r="H65" s="14" t="s">
        <v>1</v>
      </c>
      <c r="I65" s="14" t="s">
        <v>2</v>
      </c>
      <c r="J65" s="20" t="s">
        <v>336</v>
      </c>
      <c r="K65" s="26"/>
    </row>
    <row r="66" spans="1:11" x14ac:dyDescent="0.25">
      <c r="A66" s="14">
        <v>59</v>
      </c>
      <c r="B66" s="15" t="s">
        <v>362</v>
      </c>
      <c r="C66" s="15" t="s">
        <v>20</v>
      </c>
      <c r="D66" s="16" t="s">
        <v>363</v>
      </c>
      <c r="E66" s="14" t="s">
        <v>364</v>
      </c>
      <c r="F66" s="14" t="s">
        <v>9</v>
      </c>
      <c r="G66" s="14" t="s">
        <v>179</v>
      </c>
      <c r="H66" s="14" t="s">
        <v>22</v>
      </c>
      <c r="I66" s="14" t="s">
        <v>9</v>
      </c>
      <c r="J66" s="20" t="s">
        <v>336</v>
      </c>
      <c r="K66" s="26"/>
    </row>
    <row r="67" spans="1:11" x14ac:dyDescent="0.25">
      <c r="A67" s="14">
        <v>60</v>
      </c>
      <c r="B67" s="15" t="s">
        <v>365</v>
      </c>
      <c r="C67" s="15" t="s">
        <v>10</v>
      </c>
      <c r="D67" s="16" t="s">
        <v>366</v>
      </c>
      <c r="E67" s="14" t="s">
        <v>367</v>
      </c>
      <c r="F67" s="14" t="s">
        <v>104</v>
      </c>
      <c r="G67" s="14" t="s">
        <v>368</v>
      </c>
      <c r="H67" s="14" t="s">
        <v>139</v>
      </c>
      <c r="I67" s="14" t="s">
        <v>19</v>
      </c>
      <c r="J67" s="20" t="s">
        <v>336</v>
      </c>
      <c r="K67" s="26"/>
    </row>
    <row r="68" spans="1:11" x14ac:dyDescent="0.25">
      <c r="A68" s="14">
        <v>61</v>
      </c>
      <c r="B68" s="15" t="s">
        <v>369</v>
      </c>
      <c r="C68" s="15" t="s">
        <v>370</v>
      </c>
      <c r="D68" s="16" t="s">
        <v>371</v>
      </c>
      <c r="E68" s="14" t="s">
        <v>372</v>
      </c>
      <c r="F68" s="14" t="s">
        <v>9</v>
      </c>
      <c r="G68" s="14" t="s">
        <v>373</v>
      </c>
      <c r="H68" s="14" t="s">
        <v>284</v>
      </c>
      <c r="I68" s="14" t="s">
        <v>35</v>
      </c>
      <c r="J68" s="20" t="s">
        <v>336</v>
      </c>
      <c r="K68" s="26"/>
    </row>
    <row r="69" spans="1:11" x14ac:dyDescent="0.25">
      <c r="A69" s="14">
        <v>62</v>
      </c>
      <c r="B69" s="15" t="s">
        <v>374</v>
      </c>
      <c r="C69" s="15" t="s">
        <v>79</v>
      </c>
      <c r="D69" s="16" t="s">
        <v>375</v>
      </c>
      <c r="E69" s="14" t="s">
        <v>376</v>
      </c>
      <c r="F69" s="14" t="s">
        <v>44</v>
      </c>
      <c r="G69" s="14" t="s">
        <v>377</v>
      </c>
      <c r="H69" s="14" t="s">
        <v>154</v>
      </c>
      <c r="I69" s="14" t="s">
        <v>7</v>
      </c>
      <c r="J69" s="20" t="s">
        <v>336</v>
      </c>
      <c r="K69" s="26"/>
    </row>
    <row r="70" spans="1:11" x14ac:dyDescent="0.25">
      <c r="A70" s="14">
        <v>63</v>
      </c>
      <c r="B70" s="15" t="s">
        <v>378</v>
      </c>
      <c r="C70" s="15" t="s">
        <v>379</v>
      </c>
      <c r="D70" s="16" t="s">
        <v>380</v>
      </c>
      <c r="E70" s="14" t="s">
        <v>381</v>
      </c>
      <c r="F70" s="14" t="s">
        <v>104</v>
      </c>
      <c r="G70" s="14" t="s">
        <v>382</v>
      </c>
      <c r="H70" s="14" t="s">
        <v>184</v>
      </c>
      <c r="I70" s="14" t="s">
        <v>9</v>
      </c>
      <c r="J70" s="20" t="s">
        <v>336</v>
      </c>
      <c r="K70" s="26"/>
    </row>
    <row r="71" spans="1:11" x14ac:dyDescent="0.25">
      <c r="A71" s="14">
        <v>64</v>
      </c>
      <c r="B71" s="15" t="s">
        <v>374</v>
      </c>
      <c r="C71" s="15" t="s">
        <v>34</v>
      </c>
      <c r="D71" s="16" t="s">
        <v>383</v>
      </c>
      <c r="E71" s="14" t="s">
        <v>384</v>
      </c>
      <c r="F71" s="14" t="s">
        <v>104</v>
      </c>
      <c r="G71" s="14" t="s">
        <v>148</v>
      </c>
      <c r="H71" s="14" t="s">
        <v>22</v>
      </c>
      <c r="I71" s="14" t="s">
        <v>9</v>
      </c>
      <c r="J71" s="20" t="s">
        <v>336</v>
      </c>
      <c r="K71" s="26"/>
    </row>
    <row r="72" spans="1:11" x14ac:dyDescent="0.25">
      <c r="A72" s="14">
        <v>65</v>
      </c>
      <c r="B72" s="15" t="s">
        <v>385</v>
      </c>
      <c r="C72" s="15" t="s">
        <v>18</v>
      </c>
      <c r="D72" s="16" t="s">
        <v>371</v>
      </c>
      <c r="E72" s="14" t="s">
        <v>386</v>
      </c>
      <c r="F72" s="14" t="s">
        <v>9</v>
      </c>
      <c r="G72" s="14" t="s">
        <v>373</v>
      </c>
      <c r="H72" s="14" t="s">
        <v>284</v>
      </c>
      <c r="I72" s="14" t="s">
        <v>35</v>
      </c>
      <c r="J72" s="20" t="s">
        <v>336</v>
      </c>
      <c r="K72" s="26"/>
    </row>
    <row r="73" spans="1:11" x14ac:dyDescent="0.25">
      <c r="A73" s="14">
        <v>66</v>
      </c>
      <c r="B73" s="15" t="s">
        <v>48</v>
      </c>
      <c r="C73" s="15" t="s">
        <v>20</v>
      </c>
      <c r="D73" s="16" t="s">
        <v>387</v>
      </c>
      <c r="E73" s="14" t="s">
        <v>388</v>
      </c>
      <c r="F73" s="14" t="s">
        <v>9</v>
      </c>
      <c r="G73" s="14" t="s">
        <v>389</v>
      </c>
      <c r="H73" s="14" t="s">
        <v>154</v>
      </c>
      <c r="I73" s="14" t="s">
        <v>35</v>
      </c>
      <c r="J73" s="20" t="s">
        <v>336</v>
      </c>
      <c r="K73" s="26"/>
    </row>
    <row r="74" spans="1:11" x14ac:dyDescent="0.25">
      <c r="A74" s="14">
        <v>67</v>
      </c>
      <c r="B74" s="15" t="s">
        <v>32</v>
      </c>
      <c r="C74" s="15" t="s">
        <v>390</v>
      </c>
      <c r="D74" s="16" t="s">
        <v>391</v>
      </c>
      <c r="E74" s="14" t="s">
        <v>392</v>
      </c>
      <c r="F74" s="14" t="s">
        <v>9</v>
      </c>
      <c r="G74" s="14" t="s">
        <v>393</v>
      </c>
      <c r="H74" s="14" t="s">
        <v>35</v>
      </c>
      <c r="I74" s="14" t="s">
        <v>35</v>
      </c>
      <c r="J74" s="20" t="s">
        <v>336</v>
      </c>
      <c r="K74" s="26"/>
    </row>
    <row r="75" spans="1:11" x14ac:dyDescent="0.25">
      <c r="A75" s="14">
        <v>68</v>
      </c>
      <c r="B75" s="15" t="s">
        <v>394</v>
      </c>
      <c r="C75" s="15" t="s">
        <v>6</v>
      </c>
      <c r="D75" s="16" t="s">
        <v>395</v>
      </c>
      <c r="E75" s="14" t="s">
        <v>396</v>
      </c>
      <c r="F75" s="14" t="s">
        <v>44</v>
      </c>
      <c r="G75" s="14" t="s">
        <v>397</v>
      </c>
      <c r="H75" s="14" t="s">
        <v>17</v>
      </c>
      <c r="I75" s="14" t="s">
        <v>35</v>
      </c>
      <c r="J75" s="20" t="s">
        <v>336</v>
      </c>
      <c r="K75" s="26"/>
    </row>
    <row r="76" spans="1:11" x14ac:dyDescent="0.25">
      <c r="A76" s="14">
        <v>69</v>
      </c>
      <c r="B76" s="15" t="s">
        <v>398</v>
      </c>
      <c r="C76" s="15" t="s">
        <v>37</v>
      </c>
      <c r="D76" s="16" t="s">
        <v>399</v>
      </c>
      <c r="E76" s="14" t="s">
        <v>400</v>
      </c>
      <c r="F76" s="14" t="s">
        <v>9</v>
      </c>
      <c r="G76" s="14" t="s">
        <v>171</v>
      </c>
      <c r="H76" s="14" t="s">
        <v>117</v>
      </c>
      <c r="I76" s="14" t="s">
        <v>7</v>
      </c>
      <c r="J76" s="20" t="s">
        <v>336</v>
      </c>
      <c r="K76" s="26"/>
    </row>
    <row r="77" spans="1:11" x14ac:dyDescent="0.25">
      <c r="A77" s="14">
        <v>70</v>
      </c>
      <c r="B77" s="15" t="s">
        <v>401</v>
      </c>
      <c r="C77" s="15" t="s">
        <v>27</v>
      </c>
      <c r="D77" s="16" t="s">
        <v>402</v>
      </c>
      <c r="E77" s="14" t="s">
        <v>403</v>
      </c>
      <c r="F77" s="14" t="s">
        <v>104</v>
      </c>
      <c r="G77" s="14" t="s">
        <v>404</v>
      </c>
      <c r="H77" s="14" t="s">
        <v>154</v>
      </c>
      <c r="I77" s="14" t="s">
        <v>7</v>
      </c>
      <c r="J77" s="20" t="s">
        <v>336</v>
      </c>
      <c r="K77" s="26"/>
    </row>
    <row r="78" spans="1:11" x14ac:dyDescent="0.25">
      <c r="A78" s="14">
        <v>71</v>
      </c>
      <c r="B78" s="15" t="s">
        <v>405</v>
      </c>
      <c r="C78" s="15" t="s">
        <v>6</v>
      </c>
      <c r="D78" s="16" t="s">
        <v>406</v>
      </c>
      <c r="E78" s="14" t="s">
        <v>407</v>
      </c>
      <c r="F78" s="14" t="s">
        <v>9</v>
      </c>
      <c r="G78" s="14" t="s">
        <v>171</v>
      </c>
      <c r="H78" s="14" t="s">
        <v>117</v>
      </c>
      <c r="I78" s="14" t="s">
        <v>7</v>
      </c>
      <c r="J78" s="20" t="s">
        <v>336</v>
      </c>
      <c r="K78" s="26"/>
    </row>
    <row r="79" spans="1:11" x14ac:dyDescent="0.25">
      <c r="A79" s="14">
        <v>72</v>
      </c>
      <c r="B79" s="15" t="s">
        <v>408</v>
      </c>
      <c r="C79" s="15" t="s">
        <v>8</v>
      </c>
      <c r="D79" s="16" t="s">
        <v>409</v>
      </c>
      <c r="E79" s="14" t="s">
        <v>410</v>
      </c>
      <c r="F79" s="14" t="s">
        <v>104</v>
      </c>
      <c r="G79" s="14" t="s">
        <v>134</v>
      </c>
      <c r="H79" s="14" t="s">
        <v>411</v>
      </c>
      <c r="I79" s="14" t="s">
        <v>25</v>
      </c>
      <c r="J79" s="20" t="s">
        <v>336</v>
      </c>
      <c r="K79" s="26"/>
    </row>
    <row r="80" spans="1:11" x14ac:dyDescent="0.25">
      <c r="A80" s="14">
        <v>73</v>
      </c>
      <c r="B80" s="15" t="s">
        <v>61</v>
      </c>
      <c r="C80" s="15" t="s">
        <v>58</v>
      </c>
      <c r="D80" s="16" t="s">
        <v>412</v>
      </c>
      <c r="E80" s="14" t="s">
        <v>413</v>
      </c>
      <c r="F80" s="14" t="s">
        <v>104</v>
      </c>
      <c r="G80" s="14" t="s">
        <v>288</v>
      </c>
      <c r="H80" s="14" t="s">
        <v>14</v>
      </c>
      <c r="I80" s="14" t="s">
        <v>12</v>
      </c>
      <c r="J80" s="20" t="s">
        <v>336</v>
      </c>
      <c r="K80" s="26"/>
    </row>
    <row r="81" spans="1:11" x14ac:dyDescent="0.25">
      <c r="A81" s="14">
        <v>74</v>
      </c>
      <c r="B81" s="15" t="s">
        <v>78</v>
      </c>
      <c r="C81" s="15" t="s">
        <v>6</v>
      </c>
      <c r="D81" s="16" t="s">
        <v>414</v>
      </c>
      <c r="E81" s="14" t="s">
        <v>415</v>
      </c>
      <c r="F81" s="14" t="s">
        <v>9</v>
      </c>
      <c r="G81" s="14" t="s">
        <v>373</v>
      </c>
      <c r="H81" s="14" t="s">
        <v>117</v>
      </c>
      <c r="I81" s="14" t="s">
        <v>7</v>
      </c>
      <c r="J81" s="20" t="s">
        <v>336</v>
      </c>
      <c r="K81" s="26"/>
    </row>
    <row r="82" spans="1:11" x14ac:dyDescent="0.25">
      <c r="A82" s="14">
        <v>75</v>
      </c>
      <c r="B82" s="15" t="s">
        <v>289</v>
      </c>
      <c r="C82" s="15" t="s">
        <v>6</v>
      </c>
      <c r="D82" s="16" t="s">
        <v>416</v>
      </c>
      <c r="E82" s="14" t="s">
        <v>417</v>
      </c>
      <c r="F82" s="14" t="s">
        <v>9</v>
      </c>
      <c r="G82" s="14" t="s">
        <v>322</v>
      </c>
      <c r="H82" s="14" t="s">
        <v>117</v>
      </c>
      <c r="I82" s="14" t="s">
        <v>7</v>
      </c>
      <c r="J82" s="20" t="s">
        <v>336</v>
      </c>
      <c r="K82" s="26"/>
    </row>
    <row r="83" spans="1:11" x14ac:dyDescent="0.25">
      <c r="A83" s="14">
        <v>76</v>
      </c>
      <c r="B83" s="15" t="s">
        <v>418</v>
      </c>
      <c r="C83" s="15" t="s">
        <v>3</v>
      </c>
      <c r="D83" s="16" t="s">
        <v>419</v>
      </c>
      <c r="E83" s="14" t="s">
        <v>420</v>
      </c>
      <c r="F83" s="14" t="s">
        <v>104</v>
      </c>
      <c r="G83" s="14" t="s">
        <v>193</v>
      </c>
      <c r="H83" s="14" t="s">
        <v>14</v>
      </c>
      <c r="I83" s="14" t="s">
        <v>7</v>
      </c>
      <c r="J83" s="20" t="s">
        <v>336</v>
      </c>
      <c r="K83" s="26"/>
    </row>
    <row r="84" spans="1:11" x14ac:dyDescent="0.25">
      <c r="A84" s="14">
        <v>77</v>
      </c>
      <c r="B84" s="15" t="s">
        <v>421</v>
      </c>
      <c r="C84" s="15" t="s">
        <v>8</v>
      </c>
      <c r="D84" s="16" t="s">
        <v>422</v>
      </c>
      <c r="E84" s="14" t="s">
        <v>423</v>
      </c>
      <c r="F84" s="14" t="s">
        <v>21</v>
      </c>
      <c r="G84" s="14" t="s">
        <v>424</v>
      </c>
      <c r="H84" s="14" t="s">
        <v>425</v>
      </c>
      <c r="I84" s="14" t="s">
        <v>25</v>
      </c>
      <c r="J84" s="20" t="s">
        <v>336</v>
      </c>
      <c r="K84" s="26"/>
    </row>
    <row r="85" spans="1:11" x14ac:dyDescent="0.25">
      <c r="A85" s="14">
        <v>78</v>
      </c>
      <c r="B85" s="15" t="s">
        <v>426</v>
      </c>
      <c r="C85" s="15" t="s">
        <v>427</v>
      </c>
      <c r="D85" s="16" t="s">
        <v>428</v>
      </c>
      <c r="E85" s="14" t="s">
        <v>429</v>
      </c>
      <c r="F85" s="14" t="s">
        <v>104</v>
      </c>
      <c r="G85" s="14" t="s">
        <v>430</v>
      </c>
      <c r="H85" s="14" t="s">
        <v>279</v>
      </c>
      <c r="I85" s="14" t="s">
        <v>35</v>
      </c>
      <c r="J85" s="20" t="s">
        <v>336</v>
      </c>
      <c r="K85" s="26"/>
    </row>
    <row r="86" spans="1:11" x14ac:dyDescent="0.25">
      <c r="A86" s="14">
        <v>79</v>
      </c>
      <c r="B86" s="21" t="s">
        <v>431</v>
      </c>
      <c r="C86" s="21" t="s">
        <v>29</v>
      </c>
      <c r="D86" s="22">
        <v>37967</v>
      </c>
      <c r="E86" s="22" t="s">
        <v>432</v>
      </c>
      <c r="F86" s="23" t="s">
        <v>433</v>
      </c>
      <c r="G86" s="23" t="s">
        <v>434</v>
      </c>
      <c r="H86" s="24" t="s">
        <v>117</v>
      </c>
      <c r="I86" s="14" t="s">
        <v>7</v>
      </c>
      <c r="J86" s="20" t="s">
        <v>336</v>
      </c>
      <c r="K86" s="26"/>
    </row>
    <row r="87" spans="1:11" x14ac:dyDescent="0.25">
      <c r="A87" s="14">
        <v>80</v>
      </c>
      <c r="B87" s="21" t="s">
        <v>435</v>
      </c>
      <c r="C87" s="21" t="s">
        <v>84</v>
      </c>
      <c r="D87" s="22">
        <v>37383</v>
      </c>
      <c r="E87" s="22" t="s">
        <v>436</v>
      </c>
      <c r="F87" s="23" t="s">
        <v>437</v>
      </c>
      <c r="G87" s="23" t="s">
        <v>438</v>
      </c>
      <c r="H87" s="24" t="s">
        <v>1</v>
      </c>
      <c r="I87" s="14" t="s">
        <v>2</v>
      </c>
      <c r="J87" s="20" t="s">
        <v>336</v>
      </c>
      <c r="K87" s="26"/>
    </row>
    <row r="88" spans="1:11" x14ac:dyDescent="0.25">
      <c r="A88" s="14">
        <v>81</v>
      </c>
      <c r="B88" s="21" t="s">
        <v>439</v>
      </c>
      <c r="C88" s="21" t="s">
        <v>440</v>
      </c>
      <c r="D88" s="22">
        <v>38069</v>
      </c>
      <c r="E88" s="22" t="s">
        <v>441</v>
      </c>
      <c r="F88" s="23" t="s">
        <v>442</v>
      </c>
      <c r="G88" s="23" t="s">
        <v>443</v>
      </c>
      <c r="H88" s="24" t="s">
        <v>444</v>
      </c>
      <c r="I88" s="14" t="s">
        <v>2</v>
      </c>
      <c r="J88" s="20" t="s">
        <v>336</v>
      </c>
      <c r="K88" s="26"/>
    </row>
    <row r="89" spans="1:11" x14ac:dyDescent="0.25">
      <c r="A89" s="14">
        <v>82</v>
      </c>
      <c r="B89" s="21" t="s">
        <v>445</v>
      </c>
      <c r="C89" s="21" t="s">
        <v>8</v>
      </c>
      <c r="D89" s="22">
        <v>37585</v>
      </c>
      <c r="E89" s="22" t="s">
        <v>446</v>
      </c>
      <c r="F89" s="23" t="s">
        <v>437</v>
      </c>
      <c r="G89" s="23" t="s">
        <v>438</v>
      </c>
      <c r="H89" s="24" t="s">
        <v>1</v>
      </c>
      <c r="I89" s="14" t="s">
        <v>2</v>
      </c>
      <c r="J89" s="20" t="s">
        <v>336</v>
      </c>
      <c r="K89" s="26"/>
    </row>
    <row r="90" spans="1:11" x14ac:dyDescent="0.25">
      <c r="A90" s="14">
        <v>83</v>
      </c>
      <c r="B90" s="21" t="s">
        <v>46</v>
      </c>
      <c r="C90" s="21" t="s">
        <v>16</v>
      </c>
      <c r="D90" s="22">
        <v>38041</v>
      </c>
      <c r="E90" s="22" t="s">
        <v>447</v>
      </c>
      <c r="F90" s="23" t="s">
        <v>442</v>
      </c>
      <c r="G90" s="23" t="s">
        <v>448</v>
      </c>
      <c r="H90" s="24" t="s">
        <v>159</v>
      </c>
      <c r="I90" s="14" t="s">
        <v>7</v>
      </c>
      <c r="J90" s="20" t="s">
        <v>336</v>
      </c>
      <c r="K90" s="26"/>
    </row>
    <row r="91" spans="1:11" x14ac:dyDescent="0.25">
      <c r="A91" s="14">
        <v>84</v>
      </c>
      <c r="B91" s="21" t="s">
        <v>449</v>
      </c>
      <c r="C91" s="21" t="s">
        <v>72</v>
      </c>
      <c r="D91" s="22">
        <v>37751</v>
      </c>
      <c r="E91" s="22" t="s">
        <v>450</v>
      </c>
      <c r="F91" s="23" t="s">
        <v>433</v>
      </c>
      <c r="G91" s="23" t="s">
        <v>451</v>
      </c>
      <c r="H91" s="24" t="s">
        <v>159</v>
      </c>
      <c r="I91" s="14" t="s">
        <v>7</v>
      </c>
      <c r="J91" s="20" t="s">
        <v>336</v>
      </c>
      <c r="K91" s="26"/>
    </row>
    <row r="92" spans="1:11" x14ac:dyDescent="0.25">
      <c r="A92" s="14">
        <v>85</v>
      </c>
      <c r="B92" s="21" t="s">
        <v>452</v>
      </c>
      <c r="C92" s="21" t="s">
        <v>13</v>
      </c>
      <c r="D92" s="22">
        <v>37981</v>
      </c>
      <c r="E92" s="22" t="s">
        <v>453</v>
      </c>
      <c r="F92" s="23" t="s">
        <v>433</v>
      </c>
      <c r="G92" s="23" t="s">
        <v>454</v>
      </c>
      <c r="H92" s="24" t="s">
        <v>159</v>
      </c>
      <c r="I92" s="14" t="s">
        <v>7</v>
      </c>
      <c r="J92" s="20" t="s">
        <v>336</v>
      </c>
      <c r="K92" s="26"/>
    </row>
    <row r="93" spans="1:11" x14ac:dyDescent="0.25">
      <c r="A93" s="14">
        <v>86</v>
      </c>
      <c r="B93" s="21" t="s">
        <v>455</v>
      </c>
      <c r="C93" s="21" t="s">
        <v>13</v>
      </c>
      <c r="D93" s="22">
        <v>38230</v>
      </c>
      <c r="E93" s="22" t="s">
        <v>456</v>
      </c>
      <c r="F93" s="23" t="s">
        <v>442</v>
      </c>
      <c r="G93" s="23" t="s">
        <v>457</v>
      </c>
      <c r="H93" s="24" t="s">
        <v>154</v>
      </c>
      <c r="I93" s="14" t="s">
        <v>7</v>
      </c>
      <c r="J93" s="20" t="s">
        <v>336</v>
      </c>
      <c r="K93" s="26"/>
    </row>
    <row r="94" spans="1:11" x14ac:dyDescent="0.25">
      <c r="A94" s="14">
        <v>87</v>
      </c>
      <c r="B94" s="21" t="s">
        <v>211</v>
      </c>
      <c r="C94" s="21" t="s">
        <v>11</v>
      </c>
      <c r="D94" s="22">
        <v>38359</v>
      </c>
      <c r="E94" s="22" t="s">
        <v>458</v>
      </c>
      <c r="F94" s="23" t="s">
        <v>459</v>
      </c>
      <c r="G94" s="23" t="s">
        <v>460</v>
      </c>
      <c r="H94" s="24" t="s">
        <v>117</v>
      </c>
      <c r="I94" s="14" t="s">
        <v>7</v>
      </c>
      <c r="J94" s="20" t="s">
        <v>336</v>
      </c>
      <c r="K94" s="26"/>
    </row>
    <row r="95" spans="1:11" x14ac:dyDescent="0.25">
      <c r="A95" s="14">
        <v>88</v>
      </c>
      <c r="B95" s="21" t="s">
        <v>461</v>
      </c>
      <c r="C95" s="21" t="s">
        <v>462</v>
      </c>
      <c r="D95" s="22">
        <v>38306</v>
      </c>
      <c r="E95" s="22" t="s">
        <v>463</v>
      </c>
      <c r="F95" s="23" t="s">
        <v>459</v>
      </c>
      <c r="G95" s="23" t="s">
        <v>464</v>
      </c>
      <c r="H95" s="24" t="s">
        <v>117</v>
      </c>
      <c r="I95" s="14" t="s">
        <v>7</v>
      </c>
      <c r="J95" s="20" t="s">
        <v>336</v>
      </c>
      <c r="K95" s="26"/>
    </row>
    <row r="96" spans="1:11" x14ac:dyDescent="0.25">
      <c r="A96" s="14">
        <v>89</v>
      </c>
      <c r="B96" s="21" t="s">
        <v>45</v>
      </c>
      <c r="C96" s="21" t="s">
        <v>3</v>
      </c>
      <c r="D96" s="22">
        <v>38490</v>
      </c>
      <c r="E96" s="22" t="s">
        <v>465</v>
      </c>
      <c r="F96" s="23" t="s">
        <v>459</v>
      </c>
      <c r="G96" s="23" t="s">
        <v>466</v>
      </c>
      <c r="H96" s="24" t="s">
        <v>117</v>
      </c>
      <c r="I96" s="14" t="s">
        <v>7</v>
      </c>
      <c r="J96" s="20" t="s">
        <v>336</v>
      </c>
      <c r="K96" s="26"/>
    </row>
    <row r="97" spans="1:11" x14ac:dyDescent="0.25">
      <c r="A97" s="14">
        <v>90</v>
      </c>
      <c r="B97" s="21" t="s">
        <v>467</v>
      </c>
      <c r="C97" s="21" t="s">
        <v>13</v>
      </c>
      <c r="D97" s="22">
        <v>38180</v>
      </c>
      <c r="E97" s="22" t="s">
        <v>468</v>
      </c>
      <c r="F97" s="23" t="s">
        <v>442</v>
      </c>
      <c r="G97" s="23" t="s">
        <v>469</v>
      </c>
      <c r="H97" s="24" t="s">
        <v>117</v>
      </c>
      <c r="I97" s="14" t="s">
        <v>7</v>
      </c>
      <c r="J97" s="20" t="s">
        <v>336</v>
      </c>
      <c r="K97" s="26"/>
    </row>
    <row r="98" spans="1:11" x14ac:dyDescent="0.25">
      <c r="A98" s="14">
        <v>91</v>
      </c>
      <c r="B98" s="21" t="s">
        <v>50</v>
      </c>
      <c r="C98" s="21" t="s">
        <v>58</v>
      </c>
      <c r="D98" s="22">
        <v>38183</v>
      </c>
      <c r="E98" s="22" t="s">
        <v>470</v>
      </c>
      <c r="F98" s="23" t="s">
        <v>442</v>
      </c>
      <c r="G98" s="23" t="s">
        <v>471</v>
      </c>
      <c r="H98" s="24" t="s">
        <v>117</v>
      </c>
      <c r="I98" s="14" t="s">
        <v>7</v>
      </c>
      <c r="J98" s="20" t="s">
        <v>336</v>
      </c>
      <c r="K98" s="26"/>
    </row>
    <row r="99" spans="1:11" x14ac:dyDescent="0.25">
      <c r="A99" s="14">
        <v>92</v>
      </c>
      <c r="B99" s="21" t="s">
        <v>472</v>
      </c>
      <c r="C99" s="21" t="s">
        <v>473</v>
      </c>
      <c r="D99" s="22">
        <v>38021</v>
      </c>
      <c r="E99" s="22" t="s">
        <v>474</v>
      </c>
      <c r="F99" s="23" t="s">
        <v>442</v>
      </c>
      <c r="G99" s="23" t="s">
        <v>475</v>
      </c>
      <c r="H99" s="24" t="s">
        <v>117</v>
      </c>
      <c r="I99" s="14" t="s">
        <v>7</v>
      </c>
      <c r="J99" s="20" t="s">
        <v>336</v>
      </c>
      <c r="K99" s="26"/>
    </row>
    <row r="100" spans="1:11" x14ac:dyDescent="0.25">
      <c r="A100" s="14">
        <v>93</v>
      </c>
      <c r="B100" s="21" t="s">
        <v>476</v>
      </c>
      <c r="C100" s="21" t="s">
        <v>79</v>
      </c>
      <c r="D100" s="22">
        <v>37999</v>
      </c>
      <c r="E100" s="22" t="s">
        <v>477</v>
      </c>
      <c r="F100" s="23" t="s">
        <v>442</v>
      </c>
      <c r="G100" s="23" t="s">
        <v>478</v>
      </c>
      <c r="H100" s="24" t="s">
        <v>117</v>
      </c>
      <c r="I100" s="14" t="s">
        <v>7</v>
      </c>
      <c r="J100" s="20" t="s">
        <v>336</v>
      </c>
      <c r="K100" s="26"/>
    </row>
    <row r="101" spans="1:11" x14ac:dyDescent="0.25">
      <c r="A101" s="14">
        <v>94</v>
      </c>
      <c r="B101" s="21" t="s">
        <v>479</v>
      </c>
      <c r="C101" s="21" t="s">
        <v>34</v>
      </c>
      <c r="D101" s="22">
        <v>37987</v>
      </c>
      <c r="E101" s="22" t="s">
        <v>480</v>
      </c>
      <c r="F101" s="23" t="s">
        <v>442</v>
      </c>
      <c r="G101" s="23" t="s">
        <v>481</v>
      </c>
      <c r="H101" s="24" t="s">
        <v>117</v>
      </c>
      <c r="I101" s="14" t="s">
        <v>7</v>
      </c>
      <c r="J101" s="20" t="s">
        <v>336</v>
      </c>
      <c r="K101" s="26"/>
    </row>
    <row r="102" spans="1:11" x14ac:dyDescent="0.25">
      <c r="A102" s="14">
        <v>95</v>
      </c>
      <c r="B102" s="21" t="s">
        <v>482</v>
      </c>
      <c r="C102" s="21" t="s">
        <v>60</v>
      </c>
      <c r="D102" s="22">
        <v>38209</v>
      </c>
      <c r="E102" s="22" t="s">
        <v>483</v>
      </c>
      <c r="F102" s="23" t="s">
        <v>442</v>
      </c>
      <c r="G102" s="23" t="s">
        <v>481</v>
      </c>
      <c r="H102" s="24" t="s">
        <v>117</v>
      </c>
      <c r="I102" s="14" t="s">
        <v>7</v>
      </c>
      <c r="J102" s="20" t="s">
        <v>336</v>
      </c>
      <c r="K102" s="26"/>
    </row>
    <row r="103" spans="1:11" x14ac:dyDescent="0.25">
      <c r="A103" s="14">
        <v>96</v>
      </c>
      <c r="B103" s="21" t="s">
        <v>484</v>
      </c>
      <c r="C103" s="21" t="s">
        <v>67</v>
      </c>
      <c r="D103" s="22">
        <v>38205</v>
      </c>
      <c r="E103" s="22" t="s">
        <v>485</v>
      </c>
      <c r="F103" s="23" t="s">
        <v>442</v>
      </c>
      <c r="G103" s="23" t="s">
        <v>443</v>
      </c>
      <c r="H103" s="24" t="s">
        <v>117</v>
      </c>
      <c r="I103" s="14" t="s">
        <v>7</v>
      </c>
      <c r="J103" s="20" t="s">
        <v>336</v>
      </c>
      <c r="K103" s="26"/>
    </row>
    <row r="104" spans="1:11" x14ac:dyDescent="0.25">
      <c r="A104" s="14">
        <v>97</v>
      </c>
      <c r="B104" s="21" t="s">
        <v>486</v>
      </c>
      <c r="C104" s="21" t="s">
        <v>79</v>
      </c>
      <c r="D104" s="22">
        <v>37783</v>
      </c>
      <c r="E104" s="22" t="s">
        <v>487</v>
      </c>
      <c r="F104" s="23" t="s">
        <v>433</v>
      </c>
      <c r="G104" s="23" t="s">
        <v>488</v>
      </c>
      <c r="H104" s="24" t="s">
        <v>117</v>
      </c>
      <c r="I104" s="14" t="s">
        <v>7</v>
      </c>
      <c r="J104" s="20" t="s">
        <v>336</v>
      </c>
      <c r="K104" s="26"/>
    </row>
    <row r="105" spans="1:11" x14ac:dyDescent="0.25">
      <c r="A105" s="14">
        <v>98</v>
      </c>
      <c r="B105" s="21" t="s">
        <v>489</v>
      </c>
      <c r="C105" s="21" t="s">
        <v>490</v>
      </c>
      <c r="D105" s="22">
        <v>38044</v>
      </c>
      <c r="E105" s="22" t="s">
        <v>491</v>
      </c>
      <c r="F105" s="23" t="s">
        <v>442</v>
      </c>
      <c r="G105" s="23" t="s">
        <v>492</v>
      </c>
      <c r="H105" s="24" t="s">
        <v>117</v>
      </c>
      <c r="I105" s="14" t="s">
        <v>7</v>
      </c>
      <c r="J105" s="20" t="s">
        <v>336</v>
      </c>
      <c r="K105" s="26"/>
    </row>
    <row r="106" spans="1:11" x14ac:dyDescent="0.25">
      <c r="A106" s="14">
        <v>99</v>
      </c>
      <c r="B106" s="21" t="s">
        <v>493</v>
      </c>
      <c r="C106" s="21" t="s">
        <v>328</v>
      </c>
      <c r="D106" s="22">
        <v>37806</v>
      </c>
      <c r="E106" s="22" t="s">
        <v>494</v>
      </c>
      <c r="F106" s="23" t="s">
        <v>433</v>
      </c>
      <c r="G106" s="23" t="s">
        <v>495</v>
      </c>
      <c r="H106" s="24" t="s">
        <v>117</v>
      </c>
      <c r="I106" s="14" t="s">
        <v>7</v>
      </c>
      <c r="J106" s="20" t="s">
        <v>336</v>
      </c>
      <c r="K106" s="26"/>
    </row>
    <row r="107" spans="1:11" x14ac:dyDescent="0.25">
      <c r="A107" s="14">
        <v>100</v>
      </c>
      <c r="B107" s="21" t="s">
        <v>496</v>
      </c>
      <c r="C107" s="21" t="s">
        <v>6</v>
      </c>
      <c r="D107" s="22">
        <v>38321</v>
      </c>
      <c r="E107" s="22" t="s">
        <v>497</v>
      </c>
      <c r="F107" s="23" t="s">
        <v>442</v>
      </c>
      <c r="G107" s="23" t="s">
        <v>475</v>
      </c>
      <c r="H107" s="24" t="s">
        <v>498</v>
      </c>
      <c r="I107" s="14" t="s">
        <v>7</v>
      </c>
      <c r="J107" s="20" t="s">
        <v>336</v>
      </c>
      <c r="K107" s="26"/>
    </row>
    <row r="108" spans="1:11" x14ac:dyDescent="0.25">
      <c r="A108" s="14">
        <v>101</v>
      </c>
      <c r="B108" s="21" t="s">
        <v>499</v>
      </c>
      <c r="C108" s="21" t="s">
        <v>11</v>
      </c>
      <c r="D108" s="22">
        <v>37556</v>
      </c>
      <c r="E108" s="22" t="s">
        <v>500</v>
      </c>
      <c r="F108" s="23" t="s">
        <v>437</v>
      </c>
      <c r="G108" s="23" t="s">
        <v>501</v>
      </c>
      <c r="H108" s="24" t="s">
        <v>498</v>
      </c>
      <c r="I108" s="14" t="s">
        <v>7</v>
      </c>
      <c r="J108" s="20" t="s">
        <v>336</v>
      </c>
      <c r="K108" s="26"/>
    </row>
    <row r="109" spans="1:11" x14ac:dyDescent="0.25">
      <c r="A109" s="14">
        <v>102</v>
      </c>
      <c r="B109" s="21" t="s">
        <v>502</v>
      </c>
      <c r="C109" s="21" t="s">
        <v>503</v>
      </c>
      <c r="D109" s="22">
        <v>37584</v>
      </c>
      <c r="E109" s="22" t="s">
        <v>504</v>
      </c>
      <c r="F109" s="23" t="s">
        <v>437</v>
      </c>
      <c r="G109" s="23" t="s">
        <v>501</v>
      </c>
      <c r="H109" s="24" t="s">
        <v>14</v>
      </c>
      <c r="I109" s="14" t="s">
        <v>12</v>
      </c>
      <c r="J109" s="20" t="s">
        <v>336</v>
      </c>
      <c r="K109" s="26"/>
    </row>
    <row r="110" spans="1:11" x14ac:dyDescent="0.25">
      <c r="A110" s="14">
        <v>103</v>
      </c>
      <c r="B110" s="21" t="s">
        <v>505</v>
      </c>
      <c r="C110" s="21" t="s">
        <v>76</v>
      </c>
      <c r="D110" s="22">
        <v>38284</v>
      </c>
      <c r="E110" s="22" t="s">
        <v>506</v>
      </c>
      <c r="F110" s="23" t="s">
        <v>442</v>
      </c>
      <c r="G110" s="23" t="s">
        <v>9</v>
      </c>
      <c r="H110" s="24" t="s">
        <v>14</v>
      </c>
      <c r="I110" s="14" t="s">
        <v>12</v>
      </c>
      <c r="J110" s="20" t="s">
        <v>336</v>
      </c>
      <c r="K110" s="26"/>
    </row>
    <row r="111" spans="1:11" x14ac:dyDescent="0.25">
      <c r="A111" s="14">
        <v>104</v>
      </c>
      <c r="B111" s="21" t="s">
        <v>507</v>
      </c>
      <c r="C111" s="21" t="s">
        <v>51</v>
      </c>
      <c r="D111" s="22">
        <v>38032</v>
      </c>
      <c r="E111" s="22" t="s">
        <v>508</v>
      </c>
      <c r="F111" s="23" t="s">
        <v>442</v>
      </c>
      <c r="G111" s="23" t="s">
        <v>509</v>
      </c>
      <c r="H111" s="24" t="s">
        <v>39</v>
      </c>
      <c r="I111" s="14" t="s">
        <v>68</v>
      </c>
      <c r="J111" s="20" t="s">
        <v>336</v>
      </c>
      <c r="K111" s="26"/>
    </row>
    <row r="112" spans="1:11" x14ac:dyDescent="0.25">
      <c r="A112" s="14">
        <v>105</v>
      </c>
      <c r="B112" s="21" t="s">
        <v>510</v>
      </c>
      <c r="C112" s="21" t="s">
        <v>3</v>
      </c>
      <c r="D112" s="22">
        <v>37773</v>
      </c>
      <c r="E112" s="22" t="s">
        <v>511</v>
      </c>
      <c r="F112" s="23" t="s">
        <v>433</v>
      </c>
      <c r="G112" s="23" t="s">
        <v>512</v>
      </c>
      <c r="H112" s="24" t="s">
        <v>513</v>
      </c>
      <c r="I112" s="14" t="s">
        <v>9</v>
      </c>
      <c r="J112" s="20" t="s">
        <v>336</v>
      </c>
      <c r="K112" s="26"/>
    </row>
    <row r="113" spans="1:11" x14ac:dyDescent="0.25">
      <c r="A113" s="14">
        <v>106</v>
      </c>
      <c r="B113" s="21" t="s">
        <v>514</v>
      </c>
      <c r="C113" s="21" t="s">
        <v>76</v>
      </c>
      <c r="D113" s="22">
        <v>37682</v>
      </c>
      <c r="E113" s="22" t="s">
        <v>515</v>
      </c>
      <c r="F113" s="23" t="s">
        <v>433</v>
      </c>
      <c r="G113" s="23" t="s">
        <v>516</v>
      </c>
      <c r="H113" s="24" t="s">
        <v>513</v>
      </c>
      <c r="I113" s="14" t="s">
        <v>9</v>
      </c>
      <c r="J113" s="20" t="s">
        <v>336</v>
      </c>
      <c r="K113" s="26"/>
    </row>
    <row r="114" spans="1:11" x14ac:dyDescent="0.25">
      <c r="A114" s="14">
        <v>107</v>
      </c>
      <c r="B114" s="21" t="s">
        <v>517</v>
      </c>
      <c r="C114" s="21" t="s">
        <v>518</v>
      </c>
      <c r="D114" s="22">
        <v>37776</v>
      </c>
      <c r="E114" s="22" t="s">
        <v>519</v>
      </c>
      <c r="F114" s="23" t="s">
        <v>433</v>
      </c>
      <c r="G114" s="23" t="s">
        <v>520</v>
      </c>
      <c r="H114" s="24" t="s">
        <v>513</v>
      </c>
      <c r="I114" s="14" t="s">
        <v>9</v>
      </c>
      <c r="J114" s="20" t="s">
        <v>336</v>
      </c>
      <c r="K114" s="26"/>
    </row>
    <row r="115" spans="1:11" x14ac:dyDescent="0.25">
      <c r="A115" s="14">
        <v>108</v>
      </c>
      <c r="B115" s="21" t="s">
        <v>521</v>
      </c>
      <c r="C115" s="21" t="s">
        <v>36</v>
      </c>
      <c r="D115" s="22">
        <v>37352</v>
      </c>
      <c r="E115" s="22" t="s">
        <v>522</v>
      </c>
      <c r="F115" s="23" t="s">
        <v>437</v>
      </c>
      <c r="G115" s="23" t="s">
        <v>501</v>
      </c>
      <c r="H115" s="24" t="s">
        <v>523</v>
      </c>
      <c r="I115" s="14" t="s">
        <v>44</v>
      </c>
      <c r="J115" s="20" t="s">
        <v>336</v>
      </c>
      <c r="K115" s="26"/>
    </row>
    <row r="116" spans="1:11" x14ac:dyDescent="0.25">
      <c r="A116" s="14">
        <v>109</v>
      </c>
      <c r="B116" s="21" t="s">
        <v>524</v>
      </c>
      <c r="C116" s="21" t="s">
        <v>38</v>
      </c>
      <c r="D116" s="22">
        <v>37717</v>
      </c>
      <c r="E116" s="22" t="s">
        <v>525</v>
      </c>
      <c r="F116" s="23" t="s">
        <v>433</v>
      </c>
      <c r="G116" s="23" t="s">
        <v>526</v>
      </c>
      <c r="H116" s="24" t="s">
        <v>527</v>
      </c>
      <c r="I116" s="14" t="s">
        <v>44</v>
      </c>
      <c r="J116" s="20" t="s">
        <v>336</v>
      </c>
      <c r="K116" s="26"/>
    </row>
    <row r="117" spans="1:11" x14ac:dyDescent="0.25">
      <c r="A117" s="14">
        <v>110</v>
      </c>
      <c r="B117" s="21" t="s">
        <v>528</v>
      </c>
      <c r="C117" s="21" t="s">
        <v>529</v>
      </c>
      <c r="D117" s="22">
        <v>37677</v>
      </c>
      <c r="E117" s="22" t="s">
        <v>530</v>
      </c>
      <c r="F117" s="23" t="s">
        <v>442</v>
      </c>
      <c r="G117" s="23" t="s">
        <v>443</v>
      </c>
      <c r="H117" s="24" t="s">
        <v>75</v>
      </c>
      <c r="I117" s="14" t="s">
        <v>44</v>
      </c>
      <c r="J117" s="20" t="s">
        <v>336</v>
      </c>
      <c r="K117" s="26"/>
    </row>
    <row r="118" spans="1:11" x14ac:dyDescent="0.25">
      <c r="A118" s="14">
        <v>111</v>
      </c>
      <c r="B118" s="21" t="s">
        <v>531</v>
      </c>
      <c r="C118" s="21" t="s">
        <v>3</v>
      </c>
      <c r="D118" s="22">
        <v>37868</v>
      </c>
      <c r="E118" s="22" t="s">
        <v>532</v>
      </c>
      <c r="F118" s="23" t="s">
        <v>433</v>
      </c>
      <c r="G118" s="23" t="s">
        <v>533</v>
      </c>
      <c r="H118" s="24" t="s">
        <v>534</v>
      </c>
      <c r="I118" s="14" t="s">
        <v>2</v>
      </c>
      <c r="J118" s="20" t="s">
        <v>336</v>
      </c>
      <c r="K118" s="26"/>
    </row>
    <row r="119" spans="1:11" x14ac:dyDescent="0.25">
      <c r="A119" s="14">
        <v>112</v>
      </c>
      <c r="B119" s="21" t="s">
        <v>535</v>
      </c>
      <c r="C119" s="21" t="s">
        <v>29</v>
      </c>
      <c r="D119" s="22">
        <v>37669</v>
      </c>
      <c r="E119" s="22" t="s">
        <v>536</v>
      </c>
      <c r="F119" s="23" t="s">
        <v>433</v>
      </c>
      <c r="G119" s="23" t="s">
        <v>537</v>
      </c>
      <c r="H119" s="24" t="s">
        <v>534</v>
      </c>
      <c r="I119" s="14" t="s">
        <v>2</v>
      </c>
      <c r="J119" s="20" t="s">
        <v>336</v>
      </c>
      <c r="K119" s="26"/>
    </row>
    <row r="120" spans="1:11" x14ac:dyDescent="0.25">
      <c r="A120" s="14">
        <v>113</v>
      </c>
      <c r="B120" s="21" t="s">
        <v>538</v>
      </c>
      <c r="C120" s="21" t="s">
        <v>20</v>
      </c>
      <c r="D120" s="22">
        <v>37396</v>
      </c>
      <c r="E120" s="22" t="s">
        <v>539</v>
      </c>
      <c r="F120" s="23" t="s">
        <v>437</v>
      </c>
      <c r="G120" s="23" t="s">
        <v>540</v>
      </c>
      <c r="H120" s="24" t="s">
        <v>534</v>
      </c>
      <c r="I120" s="14" t="s">
        <v>2</v>
      </c>
      <c r="J120" s="20" t="s">
        <v>336</v>
      </c>
      <c r="K120" s="26"/>
    </row>
    <row r="121" spans="1:11" x14ac:dyDescent="0.25">
      <c r="A121" s="14">
        <v>114</v>
      </c>
      <c r="B121" s="21" t="s">
        <v>541</v>
      </c>
      <c r="C121" s="21" t="s">
        <v>20</v>
      </c>
      <c r="D121" s="22">
        <v>37778</v>
      </c>
      <c r="E121" s="22" t="s">
        <v>542</v>
      </c>
      <c r="F121" s="23" t="s">
        <v>433</v>
      </c>
      <c r="G121" s="23" t="s">
        <v>543</v>
      </c>
      <c r="H121" s="24" t="s">
        <v>544</v>
      </c>
      <c r="I121" s="14" t="s">
        <v>2</v>
      </c>
      <c r="J121" s="20" t="s">
        <v>336</v>
      </c>
      <c r="K121" s="26"/>
    </row>
    <row r="122" spans="1:11" x14ac:dyDescent="0.25">
      <c r="A122" s="14">
        <v>115</v>
      </c>
      <c r="B122" s="21" t="s">
        <v>545</v>
      </c>
      <c r="C122" s="21" t="s">
        <v>518</v>
      </c>
      <c r="D122" s="22">
        <v>38002</v>
      </c>
      <c r="E122" s="22" t="s">
        <v>546</v>
      </c>
      <c r="F122" s="23" t="s">
        <v>442</v>
      </c>
      <c r="G122" s="23" t="s">
        <v>547</v>
      </c>
      <c r="H122" s="24" t="s">
        <v>1</v>
      </c>
      <c r="I122" s="14" t="s">
        <v>2</v>
      </c>
      <c r="J122" s="20" t="s">
        <v>336</v>
      </c>
      <c r="K122" s="26"/>
    </row>
    <row r="123" spans="1:11" x14ac:dyDescent="0.25">
      <c r="A123" s="14">
        <v>116</v>
      </c>
      <c r="B123" s="21" t="s">
        <v>548</v>
      </c>
      <c r="C123" s="21" t="s">
        <v>3</v>
      </c>
      <c r="D123" s="22">
        <v>37834</v>
      </c>
      <c r="E123" s="22" t="s">
        <v>549</v>
      </c>
      <c r="F123" s="23" t="s">
        <v>433</v>
      </c>
      <c r="G123" s="23" t="s">
        <v>526</v>
      </c>
      <c r="H123" s="24" t="s">
        <v>1</v>
      </c>
      <c r="I123" s="14" t="s">
        <v>2</v>
      </c>
      <c r="J123" s="20" t="s">
        <v>336</v>
      </c>
      <c r="K123" s="26"/>
    </row>
    <row r="124" spans="1:11" x14ac:dyDescent="0.25">
      <c r="A124" s="14">
        <v>117</v>
      </c>
      <c r="B124" s="21" t="s">
        <v>550</v>
      </c>
      <c r="C124" s="21" t="s">
        <v>62</v>
      </c>
      <c r="D124" s="22">
        <v>37315</v>
      </c>
      <c r="E124" s="22" t="s">
        <v>551</v>
      </c>
      <c r="F124" s="23" t="s">
        <v>437</v>
      </c>
      <c r="G124" s="23" t="s">
        <v>438</v>
      </c>
      <c r="H124" s="24" t="s">
        <v>1</v>
      </c>
      <c r="I124" s="14" t="s">
        <v>2</v>
      </c>
      <c r="J124" s="20" t="s">
        <v>336</v>
      </c>
      <c r="K124" s="26"/>
    </row>
    <row r="125" spans="1:11" x14ac:dyDescent="0.25">
      <c r="A125" s="14">
        <v>118</v>
      </c>
      <c r="B125" s="21" t="s">
        <v>552</v>
      </c>
      <c r="C125" s="21" t="s">
        <v>20</v>
      </c>
      <c r="D125" s="22">
        <v>37846</v>
      </c>
      <c r="E125" s="22" t="s">
        <v>553</v>
      </c>
      <c r="F125" s="23" t="s">
        <v>433</v>
      </c>
      <c r="G125" s="23" t="s">
        <v>554</v>
      </c>
      <c r="H125" s="24" t="s">
        <v>555</v>
      </c>
      <c r="I125" s="14" t="s">
        <v>15</v>
      </c>
      <c r="J125" s="20" t="s">
        <v>336</v>
      </c>
      <c r="K125" s="26"/>
    </row>
    <row r="126" spans="1:11" x14ac:dyDescent="0.25">
      <c r="A126" s="14">
        <v>119</v>
      </c>
      <c r="B126" s="21" t="s">
        <v>556</v>
      </c>
      <c r="C126" s="21" t="s">
        <v>74</v>
      </c>
      <c r="D126" s="22">
        <v>37868</v>
      </c>
      <c r="E126" s="22" t="s">
        <v>557</v>
      </c>
      <c r="F126" s="23" t="s">
        <v>442</v>
      </c>
      <c r="G126" s="23" t="s">
        <v>9</v>
      </c>
      <c r="H126" s="24" t="s">
        <v>558</v>
      </c>
      <c r="I126" s="14" t="s">
        <v>15</v>
      </c>
      <c r="J126" s="20" t="s">
        <v>336</v>
      </c>
      <c r="K126" s="26"/>
    </row>
    <row r="127" spans="1:11" x14ac:dyDescent="0.25">
      <c r="A127" s="14">
        <v>120</v>
      </c>
      <c r="B127" s="21" t="s">
        <v>559</v>
      </c>
      <c r="C127" s="21" t="s">
        <v>503</v>
      </c>
      <c r="D127" s="22">
        <v>37372</v>
      </c>
      <c r="E127" s="22" t="s">
        <v>560</v>
      </c>
      <c r="F127" s="23" t="s">
        <v>437</v>
      </c>
      <c r="G127" s="23" t="s">
        <v>561</v>
      </c>
      <c r="H127" s="24" t="s">
        <v>279</v>
      </c>
      <c r="I127" s="14" t="s">
        <v>35</v>
      </c>
      <c r="J127" s="20" t="s">
        <v>336</v>
      </c>
      <c r="K127" s="26"/>
    </row>
    <row r="128" spans="1:11" x14ac:dyDescent="0.25">
      <c r="A128" s="14">
        <v>121</v>
      </c>
      <c r="B128" s="21" t="s">
        <v>211</v>
      </c>
      <c r="C128" s="21" t="s">
        <v>10</v>
      </c>
      <c r="D128" s="22">
        <v>37305</v>
      </c>
      <c r="E128" s="22" t="s">
        <v>562</v>
      </c>
      <c r="F128" s="23" t="s">
        <v>437</v>
      </c>
      <c r="G128" s="23" t="s">
        <v>563</v>
      </c>
      <c r="H128" s="24" t="s">
        <v>154</v>
      </c>
      <c r="I128" s="14" t="s">
        <v>35</v>
      </c>
      <c r="J128" s="20" t="s">
        <v>336</v>
      </c>
      <c r="K128" s="26"/>
    </row>
    <row r="129" spans="1:11" x14ac:dyDescent="0.25">
      <c r="A129" s="14">
        <v>122</v>
      </c>
      <c r="B129" s="21" t="s">
        <v>43</v>
      </c>
      <c r="C129" s="21" t="s">
        <v>23</v>
      </c>
      <c r="D129" s="22">
        <v>37374</v>
      </c>
      <c r="E129" s="22" t="s">
        <v>564</v>
      </c>
      <c r="F129" s="23" t="s">
        <v>437</v>
      </c>
      <c r="G129" s="23" t="s">
        <v>565</v>
      </c>
      <c r="H129" s="24" t="s">
        <v>35</v>
      </c>
      <c r="I129" s="14" t="s">
        <v>35</v>
      </c>
      <c r="J129" s="20" t="s">
        <v>336</v>
      </c>
      <c r="K129" s="26"/>
    </row>
    <row r="130" spans="1:11" x14ac:dyDescent="0.25">
      <c r="A130" s="14">
        <v>123</v>
      </c>
      <c r="B130" s="21" t="s">
        <v>566</v>
      </c>
      <c r="C130" s="21" t="s">
        <v>3</v>
      </c>
      <c r="D130" s="22">
        <v>37929</v>
      </c>
      <c r="E130" s="22" t="s">
        <v>567</v>
      </c>
      <c r="F130" s="23" t="s">
        <v>433</v>
      </c>
      <c r="G130" s="23" t="s">
        <v>512</v>
      </c>
      <c r="H130" s="24" t="s">
        <v>568</v>
      </c>
      <c r="I130" s="14" t="s">
        <v>26</v>
      </c>
      <c r="J130" s="20" t="s">
        <v>336</v>
      </c>
      <c r="K130" s="26"/>
    </row>
    <row r="131" spans="1:11" x14ac:dyDescent="0.25">
      <c r="A131" s="14">
        <v>124</v>
      </c>
      <c r="B131" s="21" t="s">
        <v>569</v>
      </c>
      <c r="C131" s="21" t="s">
        <v>570</v>
      </c>
      <c r="D131" s="22">
        <v>36493</v>
      </c>
      <c r="E131" s="22" t="s">
        <v>571</v>
      </c>
      <c r="F131" s="23" t="s">
        <v>437</v>
      </c>
      <c r="G131" s="23" t="s">
        <v>572</v>
      </c>
      <c r="H131" s="24" t="s">
        <v>64</v>
      </c>
      <c r="I131" s="14" t="s">
        <v>7</v>
      </c>
      <c r="J131" s="20" t="s">
        <v>336</v>
      </c>
      <c r="K131" s="26"/>
    </row>
    <row r="132" spans="1:11" x14ac:dyDescent="0.25">
      <c r="A132" s="14">
        <v>125</v>
      </c>
      <c r="B132" s="21" t="s">
        <v>573</v>
      </c>
      <c r="C132" s="21" t="s">
        <v>6</v>
      </c>
      <c r="D132" s="22">
        <v>38367</v>
      </c>
      <c r="E132" s="22" t="s">
        <v>574</v>
      </c>
      <c r="F132" s="23" t="s">
        <v>459</v>
      </c>
      <c r="G132" s="23" t="s">
        <v>575</v>
      </c>
      <c r="H132" s="24" t="s">
        <v>576</v>
      </c>
      <c r="I132" s="14" t="s">
        <v>7</v>
      </c>
      <c r="J132" s="20" t="s">
        <v>336</v>
      </c>
      <c r="K132" s="26"/>
    </row>
    <row r="133" spans="1:11" x14ac:dyDescent="0.25">
      <c r="A133" s="14">
        <v>126</v>
      </c>
      <c r="B133" s="21" t="s">
        <v>577</v>
      </c>
      <c r="C133" s="21" t="s">
        <v>23</v>
      </c>
      <c r="D133" s="22">
        <v>38311</v>
      </c>
      <c r="E133" s="22" t="s">
        <v>578</v>
      </c>
      <c r="F133" s="23" t="s">
        <v>442</v>
      </c>
      <c r="G133" s="23" t="s">
        <v>475</v>
      </c>
      <c r="H133" s="24" t="s">
        <v>576</v>
      </c>
      <c r="I133" s="14" t="s">
        <v>7</v>
      </c>
      <c r="J133" s="20" t="s">
        <v>336</v>
      </c>
      <c r="K133" s="26"/>
    </row>
    <row r="134" spans="1:11" x14ac:dyDescent="0.25">
      <c r="A134" s="14">
        <v>127</v>
      </c>
      <c r="B134" s="21" t="s">
        <v>71</v>
      </c>
      <c r="C134" s="21" t="s">
        <v>579</v>
      </c>
      <c r="D134" s="22">
        <v>37940</v>
      </c>
      <c r="E134" s="22" t="s">
        <v>580</v>
      </c>
      <c r="F134" s="23" t="s">
        <v>433</v>
      </c>
      <c r="G134" s="23" t="s">
        <v>581</v>
      </c>
      <c r="H134" s="24" t="s">
        <v>576</v>
      </c>
      <c r="I134" s="14" t="s">
        <v>7</v>
      </c>
      <c r="J134" s="20" t="s">
        <v>336</v>
      </c>
      <c r="K134" s="26"/>
    </row>
    <row r="135" spans="1:11" x14ac:dyDescent="0.25">
      <c r="A135" s="14">
        <v>128</v>
      </c>
      <c r="B135" s="21" t="s">
        <v>582</v>
      </c>
      <c r="C135" s="21" t="s">
        <v>70</v>
      </c>
      <c r="D135" s="22">
        <v>37268</v>
      </c>
      <c r="E135" s="22" t="s">
        <v>583</v>
      </c>
      <c r="F135" s="23" t="s">
        <v>437</v>
      </c>
      <c r="G135" s="23" t="s">
        <v>565</v>
      </c>
      <c r="H135" s="24" t="s">
        <v>159</v>
      </c>
      <c r="I135" s="14" t="s">
        <v>7</v>
      </c>
      <c r="J135" s="20" t="s">
        <v>336</v>
      </c>
      <c r="K135" s="26"/>
    </row>
    <row r="136" spans="1:11" x14ac:dyDescent="0.25">
      <c r="A136" s="14">
        <v>129</v>
      </c>
      <c r="B136" s="21" t="s">
        <v>394</v>
      </c>
      <c r="C136" s="21" t="s">
        <v>236</v>
      </c>
      <c r="D136" s="22">
        <v>37535</v>
      </c>
      <c r="E136" s="22" t="s">
        <v>584</v>
      </c>
      <c r="F136" s="23" t="s">
        <v>437</v>
      </c>
      <c r="G136" s="23" t="s">
        <v>540</v>
      </c>
      <c r="H136" s="24" t="s">
        <v>159</v>
      </c>
      <c r="I136" s="14" t="s">
        <v>7</v>
      </c>
      <c r="J136" s="20" t="s">
        <v>336</v>
      </c>
      <c r="K136" s="26"/>
    </row>
    <row r="137" spans="1:11" x14ac:dyDescent="0.25">
      <c r="A137" s="14">
        <v>130</v>
      </c>
      <c r="B137" s="21" t="s">
        <v>585</v>
      </c>
      <c r="C137" s="21" t="s">
        <v>23</v>
      </c>
      <c r="D137" s="22">
        <v>37174</v>
      </c>
      <c r="E137" s="22" t="s">
        <v>586</v>
      </c>
      <c r="F137" s="23" t="s">
        <v>437</v>
      </c>
      <c r="G137" s="23" t="s">
        <v>587</v>
      </c>
      <c r="H137" s="24" t="s">
        <v>154</v>
      </c>
      <c r="I137" s="14" t="s">
        <v>7</v>
      </c>
      <c r="J137" s="20" t="s">
        <v>336</v>
      </c>
      <c r="K137" s="26"/>
    </row>
    <row r="138" spans="1:11" x14ac:dyDescent="0.25">
      <c r="A138" s="14">
        <v>131</v>
      </c>
      <c r="B138" s="21" t="s">
        <v>588</v>
      </c>
      <c r="C138" s="21" t="s">
        <v>241</v>
      </c>
      <c r="D138" s="22">
        <v>37741</v>
      </c>
      <c r="E138" s="22" t="s">
        <v>589</v>
      </c>
      <c r="F138" s="23" t="s">
        <v>433</v>
      </c>
      <c r="G138" s="23" t="s">
        <v>104</v>
      </c>
      <c r="H138" s="24" t="s">
        <v>154</v>
      </c>
      <c r="I138" s="14" t="s">
        <v>7</v>
      </c>
      <c r="J138" s="20" t="s">
        <v>336</v>
      </c>
      <c r="K138" s="26"/>
    </row>
    <row r="139" spans="1:11" x14ac:dyDescent="0.25">
      <c r="A139" s="14">
        <v>132</v>
      </c>
      <c r="B139" s="21" t="s">
        <v>590</v>
      </c>
      <c r="C139" s="21" t="s">
        <v>3</v>
      </c>
      <c r="D139" s="22">
        <v>38417</v>
      </c>
      <c r="E139" s="22" t="s">
        <v>591</v>
      </c>
      <c r="F139" s="23" t="s">
        <v>459</v>
      </c>
      <c r="G139" s="23" t="s">
        <v>466</v>
      </c>
      <c r="H139" s="24" t="s">
        <v>117</v>
      </c>
      <c r="I139" s="14" t="s">
        <v>7</v>
      </c>
      <c r="J139" s="20" t="s">
        <v>336</v>
      </c>
      <c r="K139" s="26"/>
    </row>
    <row r="140" spans="1:11" x14ac:dyDescent="0.25">
      <c r="A140" s="14">
        <v>133</v>
      </c>
      <c r="B140" s="21" t="s">
        <v>592</v>
      </c>
      <c r="C140" s="21" t="s">
        <v>20</v>
      </c>
      <c r="D140" s="22">
        <v>38000</v>
      </c>
      <c r="E140" s="22" t="s">
        <v>593</v>
      </c>
      <c r="F140" s="23" t="s">
        <v>442</v>
      </c>
      <c r="G140" s="23" t="s">
        <v>475</v>
      </c>
      <c r="H140" s="24" t="s">
        <v>117</v>
      </c>
      <c r="I140" s="14" t="s">
        <v>7</v>
      </c>
      <c r="J140" s="20" t="s">
        <v>336</v>
      </c>
      <c r="K140" s="26"/>
    </row>
    <row r="141" spans="1:11" x14ac:dyDescent="0.25">
      <c r="A141" s="14">
        <v>134</v>
      </c>
      <c r="B141" s="21" t="s">
        <v>594</v>
      </c>
      <c r="C141" s="21" t="s">
        <v>108</v>
      </c>
      <c r="D141" s="22">
        <v>37923</v>
      </c>
      <c r="E141" s="22" t="s">
        <v>595</v>
      </c>
      <c r="F141" s="23" t="s">
        <v>433</v>
      </c>
      <c r="G141" s="23" t="s">
        <v>543</v>
      </c>
      <c r="H141" s="24" t="s">
        <v>117</v>
      </c>
      <c r="I141" s="14" t="s">
        <v>7</v>
      </c>
      <c r="J141" s="20" t="s">
        <v>336</v>
      </c>
      <c r="K141" s="26"/>
    </row>
    <row r="142" spans="1:11" x14ac:dyDescent="0.25">
      <c r="A142" s="14">
        <v>135</v>
      </c>
      <c r="B142" s="21" t="s">
        <v>596</v>
      </c>
      <c r="C142" s="21" t="s">
        <v>597</v>
      </c>
      <c r="D142" s="22">
        <v>37639</v>
      </c>
      <c r="E142" s="22" t="s">
        <v>598</v>
      </c>
      <c r="F142" s="23" t="s">
        <v>433</v>
      </c>
      <c r="G142" s="23" t="s">
        <v>599</v>
      </c>
      <c r="H142" s="24" t="s">
        <v>117</v>
      </c>
      <c r="I142" s="14" t="s">
        <v>7</v>
      </c>
      <c r="J142" s="20" t="s">
        <v>336</v>
      </c>
      <c r="K142" s="26"/>
    </row>
    <row r="143" spans="1:11" x14ac:dyDescent="0.25">
      <c r="A143" s="14">
        <v>136</v>
      </c>
      <c r="B143" s="21" t="s">
        <v>600</v>
      </c>
      <c r="C143" s="21" t="s">
        <v>0</v>
      </c>
      <c r="D143" s="22">
        <v>37878</v>
      </c>
      <c r="E143" s="22" t="s">
        <v>601</v>
      </c>
      <c r="F143" s="23" t="s">
        <v>433</v>
      </c>
      <c r="G143" s="23" t="s">
        <v>602</v>
      </c>
      <c r="H143" s="24" t="s">
        <v>117</v>
      </c>
      <c r="I143" s="14" t="s">
        <v>7</v>
      </c>
      <c r="J143" s="20" t="s">
        <v>336</v>
      </c>
      <c r="K143" s="26"/>
    </row>
    <row r="144" spans="1:11" x14ac:dyDescent="0.25">
      <c r="A144" s="14">
        <v>137</v>
      </c>
      <c r="B144" s="21" t="s">
        <v>603</v>
      </c>
      <c r="C144" s="21" t="s">
        <v>18</v>
      </c>
      <c r="D144" s="22">
        <v>37978</v>
      </c>
      <c r="E144" s="22" t="s">
        <v>604</v>
      </c>
      <c r="F144" s="23" t="s">
        <v>433</v>
      </c>
      <c r="G144" s="23" t="s">
        <v>605</v>
      </c>
      <c r="H144" s="24" t="s">
        <v>117</v>
      </c>
      <c r="I144" s="14" t="s">
        <v>7</v>
      </c>
      <c r="J144" s="20" t="s">
        <v>336</v>
      </c>
      <c r="K144" s="26"/>
    </row>
    <row r="145" spans="1:11" x14ac:dyDescent="0.25">
      <c r="A145" s="14">
        <v>138</v>
      </c>
      <c r="B145" s="21" t="s">
        <v>606</v>
      </c>
      <c r="C145" s="21" t="s">
        <v>10</v>
      </c>
      <c r="D145" s="22">
        <v>37851</v>
      </c>
      <c r="E145" s="22" t="s">
        <v>607</v>
      </c>
      <c r="F145" s="23" t="s">
        <v>433</v>
      </c>
      <c r="G145" s="23" t="s">
        <v>488</v>
      </c>
      <c r="H145" s="24" t="s">
        <v>117</v>
      </c>
      <c r="I145" s="14" t="s">
        <v>7</v>
      </c>
      <c r="J145" s="20" t="s">
        <v>336</v>
      </c>
      <c r="K145" s="26"/>
    </row>
    <row r="146" spans="1:11" x14ac:dyDescent="0.25">
      <c r="A146" s="14">
        <v>139</v>
      </c>
      <c r="B146" s="21" t="s">
        <v>608</v>
      </c>
      <c r="C146" s="21" t="s">
        <v>8</v>
      </c>
      <c r="D146" s="22">
        <v>37420</v>
      </c>
      <c r="E146" s="22" t="s">
        <v>609</v>
      </c>
      <c r="F146" s="23" t="s">
        <v>437</v>
      </c>
      <c r="G146" s="23" t="s">
        <v>610</v>
      </c>
      <c r="H146" s="24" t="s">
        <v>117</v>
      </c>
      <c r="I146" s="14" t="s">
        <v>7</v>
      </c>
      <c r="J146" s="20" t="s">
        <v>336</v>
      </c>
      <c r="K146" s="26"/>
    </row>
    <row r="147" spans="1:11" x14ac:dyDescent="0.25">
      <c r="A147" s="14">
        <v>140</v>
      </c>
      <c r="B147" s="21" t="s">
        <v>81</v>
      </c>
      <c r="C147" s="21" t="s">
        <v>18</v>
      </c>
      <c r="D147" s="22">
        <v>37270</v>
      </c>
      <c r="E147" s="22" t="s">
        <v>611</v>
      </c>
      <c r="F147" s="23" t="s">
        <v>437</v>
      </c>
      <c r="G147" s="23" t="s">
        <v>612</v>
      </c>
      <c r="H147" s="24" t="s">
        <v>117</v>
      </c>
      <c r="I147" s="14" t="s">
        <v>7</v>
      </c>
      <c r="J147" s="20" t="s">
        <v>336</v>
      </c>
      <c r="K147" s="26"/>
    </row>
    <row r="148" spans="1:11" x14ac:dyDescent="0.25">
      <c r="A148" s="14">
        <v>141</v>
      </c>
      <c r="B148" s="21" t="s">
        <v>613</v>
      </c>
      <c r="C148" s="21" t="s">
        <v>597</v>
      </c>
      <c r="D148" s="22">
        <v>37599</v>
      </c>
      <c r="E148" s="22" t="s">
        <v>614</v>
      </c>
      <c r="F148" s="23" t="s">
        <v>437</v>
      </c>
      <c r="G148" s="23" t="s">
        <v>615</v>
      </c>
      <c r="H148" s="24" t="s">
        <v>117</v>
      </c>
      <c r="I148" s="14" t="s">
        <v>7</v>
      </c>
      <c r="J148" s="20" t="s">
        <v>336</v>
      </c>
      <c r="K148" s="26"/>
    </row>
    <row r="149" spans="1:11" x14ac:dyDescent="0.25">
      <c r="A149" s="14">
        <v>142</v>
      </c>
      <c r="B149" s="21" t="s">
        <v>73</v>
      </c>
      <c r="C149" s="21" t="s">
        <v>616</v>
      </c>
      <c r="D149" s="22">
        <v>37894</v>
      </c>
      <c r="E149" s="22" t="s">
        <v>617</v>
      </c>
      <c r="F149" s="23" t="s">
        <v>433</v>
      </c>
      <c r="G149" s="23" t="s">
        <v>543</v>
      </c>
      <c r="H149" s="24" t="s">
        <v>498</v>
      </c>
      <c r="I149" s="14" t="s">
        <v>7</v>
      </c>
      <c r="J149" s="20" t="s">
        <v>336</v>
      </c>
      <c r="K149" s="26"/>
    </row>
    <row r="150" spans="1:11" x14ac:dyDescent="0.25">
      <c r="A150" s="14">
        <v>143</v>
      </c>
      <c r="B150" s="21" t="s">
        <v>32</v>
      </c>
      <c r="C150" s="21" t="s">
        <v>618</v>
      </c>
      <c r="D150" s="22">
        <v>38066</v>
      </c>
      <c r="E150" s="22" t="s">
        <v>619</v>
      </c>
      <c r="F150" s="23" t="s">
        <v>442</v>
      </c>
      <c r="G150" s="23" t="s">
        <v>620</v>
      </c>
      <c r="H150" s="24" t="s">
        <v>14</v>
      </c>
      <c r="I150" s="14" t="s">
        <v>7</v>
      </c>
      <c r="J150" s="20" t="s">
        <v>336</v>
      </c>
      <c r="K150" s="26"/>
    </row>
    <row r="151" spans="1:11" x14ac:dyDescent="0.25">
      <c r="A151" s="14">
        <v>144</v>
      </c>
      <c r="B151" s="21" t="s">
        <v>164</v>
      </c>
      <c r="C151" s="21" t="s">
        <v>621</v>
      </c>
      <c r="D151" s="22">
        <v>37654</v>
      </c>
      <c r="E151" s="22" t="s">
        <v>622</v>
      </c>
      <c r="F151" s="23" t="s">
        <v>433</v>
      </c>
      <c r="G151" s="23" t="s">
        <v>623</v>
      </c>
      <c r="H151" s="24" t="s">
        <v>14</v>
      </c>
      <c r="I151" s="14" t="s">
        <v>7</v>
      </c>
      <c r="J151" s="20" t="s">
        <v>336</v>
      </c>
      <c r="K151" s="26"/>
    </row>
    <row r="152" spans="1:11" x14ac:dyDescent="0.25">
      <c r="A152" s="14">
        <v>145</v>
      </c>
      <c r="B152" s="21" t="s">
        <v>624</v>
      </c>
      <c r="C152" s="21" t="s">
        <v>625</v>
      </c>
      <c r="D152" s="22">
        <v>38185</v>
      </c>
      <c r="E152" s="22" t="s">
        <v>626</v>
      </c>
      <c r="F152" s="23" t="s">
        <v>442</v>
      </c>
      <c r="G152" s="23" t="s">
        <v>627</v>
      </c>
      <c r="H152" s="24" t="s">
        <v>129</v>
      </c>
      <c r="I152" s="14" t="s">
        <v>12</v>
      </c>
      <c r="J152" s="20" t="s">
        <v>336</v>
      </c>
      <c r="K152" s="26"/>
    </row>
    <row r="153" spans="1:11" x14ac:dyDescent="0.25">
      <c r="A153" s="14">
        <v>146</v>
      </c>
      <c r="B153" s="21" t="s">
        <v>628</v>
      </c>
      <c r="C153" s="21" t="s">
        <v>6</v>
      </c>
      <c r="D153" s="22">
        <v>37810</v>
      </c>
      <c r="E153" s="22" t="s">
        <v>629</v>
      </c>
      <c r="F153" s="23" t="s">
        <v>433</v>
      </c>
      <c r="G153" s="23" t="s">
        <v>104</v>
      </c>
      <c r="H153" s="24" t="s">
        <v>154</v>
      </c>
      <c r="I153" s="14" t="s">
        <v>12</v>
      </c>
      <c r="J153" s="20" t="s">
        <v>336</v>
      </c>
      <c r="K153" s="26"/>
    </row>
    <row r="154" spans="1:11" x14ac:dyDescent="0.25">
      <c r="A154" s="14">
        <v>147</v>
      </c>
      <c r="B154" s="21" t="s">
        <v>630</v>
      </c>
      <c r="C154" s="21" t="s">
        <v>236</v>
      </c>
      <c r="D154" s="22">
        <v>37686</v>
      </c>
      <c r="E154" s="22" t="s">
        <v>631</v>
      </c>
      <c r="F154" s="23" t="s">
        <v>433</v>
      </c>
      <c r="G154" s="23" t="s">
        <v>104</v>
      </c>
      <c r="H154" s="24" t="s">
        <v>14</v>
      </c>
      <c r="I154" s="14" t="s">
        <v>12</v>
      </c>
      <c r="J154" s="20" t="s">
        <v>336</v>
      </c>
      <c r="K154" s="26"/>
    </row>
    <row r="155" spans="1:11" x14ac:dyDescent="0.25">
      <c r="A155" s="14">
        <v>148</v>
      </c>
      <c r="B155" s="21" t="s">
        <v>632</v>
      </c>
      <c r="C155" s="21" t="s">
        <v>633</v>
      </c>
      <c r="D155" s="22">
        <v>37625</v>
      </c>
      <c r="E155" s="22" t="s">
        <v>634</v>
      </c>
      <c r="F155" s="23" t="s">
        <v>433</v>
      </c>
      <c r="G155" s="23" t="s">
        <v>605</v>
      </c>
      <c r="H155" s="24" t="s">
        <v>14</v>
      </c>
      <c r="I155" s="14" t="s">
        <v>12</v>
      </c>
      <c r="J155" s="20" t="s">
        <v>336</v>
      </c>
      <c r="K155" s="26"/>
    </row>
    <row r="156" spans="1:11" x14ac:dyDescent="0.25">
      <c r="A156" s="14">
        <v>149</v>
      </c>
      <c r="B156" s="21" t="s">
        <v>635</v>
      </c>
      <c r="C156" s="21" t="s">
        <v>241</v>
      </c>
      <c r="D156" s="22">
        <v>37698</v>
      </c>
      <c r="E156" s="22" t="s">
        <v>636</v>
      </c>
      <c r="F156" s="23" t="s">
        <v>433</v>
      </c>
      <c r="G156" s="23" t="s">
        <v>581</v>
      </c>
      <c r="H156" s="24" t="s">
        <v>14</v>
      </c>
      <c r="I156" s="14" t="s">
        <v>12</v>
      </c>
      <c r="J156" s="20" t="s">
        <v>336</v>
      </c>
      <c r="K156" s="26"/>
    </row>
    <row r="157" spans="1:11" x14ac:dyDescent="0.25">
      <c r="A157" s="14">
        <v>150</v>
      </c>
      <c r="B157" s="21" t="s">
        <v>637</v>
      </c>
      <c r="C157" s="21" t="s">
        <v>638</v>
      </c>
      <c r="D157" s="22">
        <v>37299</v>
      </c>
      <c r="E157" s="22" t="s">
        <v>639</v>
      </c>
      <c r="F157" s="23" t="s">
        <v>437</v>
      </c>
      <c r="G157" s="23" t="s">
        <v>640</v>
      </c>
      <c r="H157" s="24" t="s">
        <v>210</v>
      </c>
      <c r="I157" s="14" t="s">
        <v>4</v>
      </c>
      <c r="J157" s="20" t="s">
        <v>336</v>
      </c>
      <c r="K157" s="26"/>
    </row>
    <row r="158" spans="1:11" x14ac:dyDescent="0.25">
      <c r="A158" s="14">
        <v>151</v>
      </c>
      <c r="B158" s="21" t="s">
        <v>641</v>
      </c>
      <c r="C158" s="21" t="s">
        <v>3</v>
      </c>
      <c r="D158" s="22">
        <v>37303</v>
      </c>
      <c r="E158" s="22" t="s">
        <v>642</v>
      </c>
      <c r="F158" s="23" t="s">
        <v>437</v>
      </c>
      <c r="G158" s="23" t="s">
        <v>44</v>
      </c>
      <c r="H158" s="24" t="s">
        <v>643</v>
      </c>
      <c r="I158" s="14" t="s">
        <v>4</v>
      </c>
      <c r="J158" s="20" t="s">
        <v>336</v>
      </c>
      <c r="K158" s="26"/>
    </row>
    <row r="159" spans="1:11" x14ac:dyDescent="0.25">
      <c r="A159" s="14">
        <v>152</v>
      </c>
      <c r="B159" s="21" t="s">
        <v>644</v>
      </c>
      <c r="C159" s="21" t="s">
        <v>56</v>
      </c>
      <c r="D159" s="22">
        <v>38036</v>
      </c>
      <c r="E159" s="22" t="s">
        <v>645</v>
      </c>
      <c r="F159" s="23" t="s">
        <v>442</v>
      </c>
      <c r="G159" s="23" t="s">
        <v>646</v>
      </c>
      <c r="H159" s="24" t="s">
        <v>198</v>
      </c>
      <c r="I159" s="14" t="s">
        <v>4</v>
      </c>
      <c r="J159" s="20" t="s">
        <v>336</v>
      </c>
      <c r="K159" s="26"/>
    </row>
    <row r="160" spans="1:11" x14ac:dyDescent="0.25">
      <c r="A160" s="14">
        <v>153</v>
      </c>
      <c r="B160" s="21" t="s">
        <v>647</v>
      </c>
      <c r="C160" s="21" t="s">
        <v>55</v>
      </c>
      <c r="D160" s="22">
        <v>37886</v>
      </c>
      <c r="E160" s="22" t="s">
        <v>648</v>
      </c>
      <c r="F160" s="23" t="s">
        <v>433</v>
      </c>
      <c r="G160" s="23" t="s">
        <v>649</v>
      </c>
      <c r="H160" s="24" t="s">
        <v>198</v>
      </c>
      <c r="I160" s="14" t="s">
        <v>4</v>
      </c>
      <c r="J160" s="20" t="s">
        <v>336</v>
      </c>
      <c r="K160" s="26"/>
    </row>
    <row r="161" spans="1:11" x14ac:dyDescent="0.25">
      <c r="A161" s="14">
        <v>154</v>
      </c>
      <c r="B161" s="21" t="s">
        <v>650</v>
      </c>
      <c r="C161" s="21" t="s">
        <v>145</v>
      </c>
      <c r="D161" s="22">
        <v>37625</v>
      </c>
      <c r="E161" s="22" t="s">
        <v>651</v>
      </c>
      <c r="F161" s="23" t="s">
        <v>433</v>
      </c>
      <c r="G161" s="23" t="s">
        <v>652</v>
      </c>
      <c r="H161" s="24" t="s">
        <v>198</v>
      </c>
      <c r="I161" s="14" t="s">
        <v>4</v>
      </c>
      <c r="J161" s="20" t="s">
        <v>336</v>
      </c>
      <c r="K161" s="26"/>
    </row>
    <row r="162" spans="1:11" x14ac:dyDescent="0.25">
      <c r="A162" s="14">
        <v>155</v>
      </c>
      <c r="B162" s="21" t="s">
        <v>653</v>
      </c>
      <c r="C162" s="21" t="s">
        <v>51</v>
      </c>
      <c r="D162" s="22">
        <v>37362</v>
      </c>
      <c r="E162" s="22" t="s">
        <v>654</v>
      </c>
      <c r="F162" s="23" t="s">
        <v>437</v>
      </c>
      <c r="G162" s="23" t="s">
        <v>572</v>
      </c>
      <c r="H162" s="24" t="s">
        <v>215</v>
      </c>
      <c r="I162" s="14" t="s">
        <v>30</v>
      </c>
      <c r="J162" s="20" t="s">
        <v>336</v>
      </c>
      <c r="K162" s="26"/>
    </row>
    <row r="163" spans="1:11" x14ac:dyDescent="0.25">
      <c r="A163" s="14">
        <v>156</v>
      </c>
      <c r="B163" s="21" t="s">
        <v>655</v>
      </c>
      <c r="C163" s="21" t="s">
        <v>3</v>
      </c>
      <c r="D163" s="22">
        <v>38636</v>
      </c>
      <c r="E163" s="22" t="s">
        <v>656</v>
      </c>
      <c r="F163" s="23" t="s">
        <v>459</v>
      </c>
      <c r="G163" s="23" t="s">
        <v>575</v>
      </c>
      <c r="H163" s="24" t="s">
        <v>513</v>
      </c>
      <c r="I163" s="14" t="s">
        <v>9</v>
      </c>
      <c r="J163" s="20" t="s">
        <v>336</v>
      </c>
      <c r="K163" s="26"/>
    </row>
    <row r="164" spans="1:11" x14ac:dyDescent="0.25">
      <c r="A164" s="14">
        <v>157</v>
      </c>
      <c r="B164" s="21" t="s">
        <v>657</v>
      </c>
      <c r="C164" s="21" t="s">
        <v>10</v>
      </c>
      <c r="D164" s="22">
        <v>37622</v>
      </c>
      <c r="E164" s="22" t="s">
        <v>658</v>
      </c>
      <c r="F164" s="23" t="s">
        <v>433</v>
      </c>
      <c r="G164" s="23" t="s">
        <v>512</v>
      </c>
      <c r="H164" s="24" t="s">
        <v>513</v>
      </c>
      <c r="I164" s="14" t="s">
        <v>9</v>
      </c>
      <c r="J164" s="20" t="s">
        <v>336</v>
      </c>
      <c r="K164" s="26"/>
    </row>
    <row r="165" spans="1:11" x14ac:dyDescent="0.25">
      <c r="A165" s="14">
        <v>158</v>
      </c>
      <c r="B165" s="21" t="s">
        <v>659</v>
      </c>
      <c r="C165" s="21" t="s">
        <v>660</v>
      </c>
      <c r="D165" s="22">
        <v>37724</v>
      </c>
      <c r="E165" s="22" t="s">
        <v>661</v>
      </c>
      <c r="F165" s="23" t="s">
        <v>433</v>
      </c>
      <c r="G165" s="23" t="s">
        <v>602</v>
      </c>
      <c r="H165" s="24" t="s">
        <v>513</v>
      </c>
      <c r="I165" s="14" t="s">
        <v>9</v>
      </c>
      <c r="J165" s="20" t="s">
        <v>336</v>
      </c>
      <c r="K165" s="26"/>
    </row>
    <row r="166" spans="1:11" x14ac:dyDescent="0.25">
      <c r="A166" s="14">
        <v>159</v>
      </c>
      <c r="B166" s="21" t="s">
        <v>662</v>
      </c>
      <c r="C166" s="21" t="s">
        <v>42</v>
      </c>
      <c r="D166" s="22">
        <v>38561</v>
      </c>
      <c r="E166" s="22" t="s">
        <v>663</v>
      </c>
      <c r="F166" s="23" t="s">
        <v>459</v>
      </c>
      <c r="G166" s="23" t="s">
        <v>21</v>
      </c>
      <c r="H166" s="24" t="s">
        <v>184</v>
      </c>
      <c r="I166" s="14" t="s">
        <v>9</v>
      </c>
      <c r="J166" s="20" t="s">
        <v>336</v>
      </c>
      <c r="K166" s="26"/>
    </row>
    <row r="167" spans="1:11" x14ac:dyDescent="0.25">
      <c r="A167" s="14">
        <v>160</v>
      </c>
      <c r="B167" s="21" t="s">
        <v>40</v>
      </c>
      <c r="C167" s="21" t="s">
        <v>37</v>
      </c>
      <c r="D167" s="22">
        <v>37997</v>
      </c>
      <c r="E167" s="22" t="s">
        <v>664</v>
      </c>
      <c r="F167" s="23" t="s">
        <v>442</v>
      </c>
      <c r="G167" s="23" t="s">
        <v>620</v>
      </c>
      <c r="H167" s="24" t="s">
        <v>184</v>
      </c>
      <c r="I167" s="14" t="s">
        <v>9</v>
      </c>
      <c r="J167" s="20" t="s">
        <v>336</v>
      </c>
      <c r="K167" s="26"/>
    </row>
    <row r="168" spans="1:11" x14ac:dyDescent="0.25">
      <c r="A168" s="14">
        <v>161</v>
      </c>
      <c r="B168" s="21" t="s">
        <v>665</v>
      </c>
      <c r="C168" s="21" t="s">
        <v>427</v>
      </c>
      <c r="D168" s="22">
        <v>37694</v>
      </c>
      <c r="E168" s="22" t="s">
        <v>666</v>
      </c>
      <c r="F168" s="23" t="s">
        <v>433</v>
      </c>
      <c r="G168" s="23" t="s">
        <v>623</v>
      </c>
      <c r="H168" s="24" t="s">
        <v>184</v>
      </c>
      <c r="I168" s="14" t="s">
        <v>9</v>
      </c>
      <c r="J168" s="20" t="s">
        <v>336</v>
      </c>
      <c r="K168" s="26"/>
    </row>
    <row r="169" spans="1:11" x14ac:dyDescent="0.25">
      <c r="A169" s="14">
        <v>162</v>
      </c>
      <c r="B169" s="21" t="s">
        <v>667</v>
      </c>
      <c r="C169" s="21" t="s">
        <v>13</v>
      </c>
      <c r="D169" s="22">
        <v>37550</v>
      </c>
      <c r="E169" s="22" t="s">
        <v>668</v>
      </c>
      <c r="F169" s="23" t="s">
        <v>437</v>
      </c>
      <c r="G169" s="23" t="s">
        <v>669</v>
      </c>
      <c r="H169" s="24" t="s">
        <v>184</v>
      </c>
      <c r="I169" s="14" t="s">
        <v>9</v>
      </c>
      <c r="J169" s="20" t="s">
        <v>336</v>
      </c>
      <c r="K169" s="26"/>
    </row>
    <row r="170" spans="1:11" x14ac:dyDescent="0.25">
      <c r="A170" s="14">
        <v>163</v>
      </c>
      <c r="B170" s="21" t="s">
        <v>670</v>
      </c>
      <c r="C170" s="21" t="s">
        <v>3</v>
      </c>
      <c r="D170" s="22">
        <v>38300</v>
      </c>
      <c r="E170" s="22" t="s">
        <v>671</v>
      </c>
      <c r="F170" s="23" t="s">
        <v>442</v>
      </c>
      <c r="G170" s="23" t="s">
        <v>547</v>
      </c>
      <c r="H170" s="24" t="s">
        <v>22</v>
      </c>
      <c r="I170" s="14" t="s">
        <v>9</v>
      </c>
      <c r="J170" s="20" t="s">
        <v>336</v>
      </c>
      <c r="K170" s="26"/>
    </row>
    <row r="171" spans="1:11" x14ac:dyDescent="0.25">
      <c r="A171" s="14">
        <v>164</v>
      </c>
      <c r="B171" s="21" t="s">
        <v>672</v>
      </c>
      <c r="C171" s="21" t="s">
        <v>76</v>
      </c>
      <c r="D171" s="22">
        <v>38259</v>
      </c>
      <c r="E171" s="22" t="s">
        <v>673</v>
      </c>
      <c r="F171" s="23" t="s">
        <v>442</v>
      </c>
      <c r="G171" s="23" t="s">
        <v>620</v>
      </c>
      <c r="H171" s="24" t="s">
        <v>14</v>
      </c>
      <c r="I171" s="14" t="s">
        <v>9</v>
      </c>
      <c r="J171" s="20" t="s">
        <v>336</v>
      </c>
      <c r="K171" s="26"/>
    </row>
    <row r="172" spans="1:11" x14ac:dyDescent="0.25">
      <c r="A172" s="14">
        <v>165</v>
      </c>
      <c r="B172" s="21" t="s">
        <v>674</v>
      </c>
      <c r="C172" s="21" t="s">
        <v>42</v>
      </c>
      <c r="D172" s="22">
        <v>37790</v>
      </c>
      <c r="E172" s="22" t="s">
        <v>675</v>
      </c>
      <c r="F172" s="23" t="s">
        <v>433</v>
      </c>
      <c r="G172" s="23" t="s">
        <v>623</v>
      </c>
      <c r="H172" s="24" t="s">
        <v>14</v>
      </c>
      <c r="I172" s="14" t="s">
        <v>9</v>
      </c>
      <c r="J172" s="20" t="s">
        <v>336</v>
      </c>
      <c r="K172" s="26"/>
    </row>
    <row r="173" spans="1:11" x14ac:dyDescent="0.25">
      <c r="A173" s="14">
        <v>166</v>
      </c>
      <c r="B173" s="21" t="s">
        <v>676</v>
      </c>
      <c r="C173" s="21" t="s">
        <v>616</v>
      </c>
      <c r="D173" s="22">
        <v>37354</v>
      </c>
      <c r="E173" s="22" t="s">
        <v>677</v>
      </c>
      <c r="F173" s="23" t="s">
        <v>437</v>
      </c>
      <c r="G173" s="23" t="s">
        <v>678</v>
      </c>
      <c r="H173" s="24" t="s">
        <v>679</v>
      </c>
      <c r="I173" s="14" t="s">
        <v>680</v>
      </c>
      <c r="J173" s="20" t="s">
        <v>336</v>
      </c>
      <c r="K173" s="26"/>
    </row>
    <row r="174" spans="1:11" x14ac:dyDescent="0.25">
      <c r="A174" s="14">
        <v>167</v>
      </c>
      <c r="B174" s="21" t="s">
        <v>681</v>
      </c>
      <c r="C174" s="21" t="s">
        <v>5</v>
      </c>
      <c r="D174" s="22">
        <v>37575</v>
      </c>
      <c r="E174" s="22" t="s">
        <v>682</v>
      </c>
      <c r="F174" s="23" t="s">
        <v>437</v>
      </c>
      <c r="G174" s="23" t="s">
        <v>683</v>
      </c>
      <c r="H174" s="24" t="s">
        <v>684</v>
      </c>
      <c r="I174" s="14" t="s">
        <v>2</v>
      </c>
      <c r="J174" s="20" t="s">
        <v>336</v>
      </c>
      <c r="K174" s="26"/>
    </row>
    <row r="175" spans="1:11" x14ac:dyDescent="0.25">
      <c r="A175" s="14">
        <v>168</v>
      </c>
      <c r="B175" s="21" t="s">
        <v>685</v>
      </c>
      <c r="C175" s="21" t="s">
        <v>8</v>
      </c>
      <c r="D175" s="22">
        <v>37318</v>
      </c>
      <c r="E175" s="22" t="s">
        <v>686</v>
      </c>
      <c r="F175" s="23" t="s">
        <v>437</v>
      </c>
      <c r="G175" s="23" t="s">
        <v>501</v>
      </c>
      <c r="H175" s="24" t="s">
        <v>83</v>
      </c>
      <c r="I175" s="14" t="s">
        <v>2</v>
      </c>
      <c r="J175" s="20" t="s">
        <v>336</v>
      </c>
      <c r="K175" s="26"/>
    </row>
    <row r="176" spans="1:11" x14ac:dyDescent="0.25">
      <c r="A176" s="14">
        <v>169</v>
      </c>
      <c r="B176" s="21" t="s">
        <v>687</v>
      </c>
      <c r="C176" s="21" t="s">
        <v>10</v>
      </c>
      <c r="D176" s="22">
        <v>37529</v>
      </c>
      <c r="E176" s="22" t="s">
        <v>688</v>
      </c>
      <c r="F176" s="23" t="s">
        <v>437</v>
      </c>
      <c r="G176" s="23" t="s">
        <v>610</v>
      </c>
      <c r="H176" s="24" t="s">
        <v>83</v>
      </c>
      <c r="I176" s="14" t="s">
        <v>2</v>
      </c>
      <c r="J176" s="20" t="s">
        <v>336</v>
      </c>
      <c r="K176" s="26"/>
    </row>
    <row r="177" spans="1:11" x14ac:dyDescent="0.25">
      <c r="A177" s="14">
        <v>170</v>
      </c>
      <c r="B177" s="21" t="s">
        <v>689</v>
      </c>
      <c r="C177" s="21" t="s">
        <v>41</v>
      </c>
      <c r="D177" s="22">
        <v>37619</v>
      </c>
      <c r="E177" s="22" t="s">
        <v>690</v>
      </c>
      <c r="F177" s="23" t="s">
        <v>437</v>
      </c>
      <c r="G177" s="23" t="s">
        <v>691</v>
      </c>
      <c r="H177" s="24" t="s">
        <v>83</v>
      </c>
      <c r="I177" s="14" t="s">
        <v>2</v>
      </c>
      <c r="J177" s="20" t="s">
        <v>336</v>
      </c>
      <c r="K177" s="26"/>
    </row>
    <row r="178" spans="1:11" x14ac:dyDescent="0.25">
      <c r="A178" s="14">
        <v>171</v>
      </c>
      <c r="B178" s="21" t="s">
        <v>692</v>
      </c>
      <c r="C178" s="21" t="s">
        <v>342</v>
      </c>
      <c r="D178" s="22">
        <v>38062</v>
      </c>
      <c r="E178" s="22" t="s">
        <v>693</v>
      </c>
      <c r="F178" s="23" t="s">
        <v>442</v>
      </c>
      <c r="G178" s="23" t="s">
        <v>694</v>
      </c>
      <c r="H178" s="24" t="s">
        <v>534</v>
      </c>
      <c r="I178" s="14" t="s">
        <v>2</v>
      </c>
      <c r="J178" s="20" t="s">
        <v>336</v>
      </c>
      <c r="K178" s="26"/>
    </row>
    <row r="179" spans="1:11" x14ac:dyDescent="0.25">
      <c r="A179" s="14">
        <v>172</v>
      </c>
      <c r="B179" s="21" t="s">
        <v>695</v>
      </c>
      <c r="C179" s="21" t="s">
        <v>23</v>
      </c>
      <c r="D179" s="22">
        <v>37672</v>
      </c>
      <c r="E179" s="22" t="s">
        <v>696</v>
      </c>
      <c r="F179" s="23" t="s">
        <v>433</v>
      </c>
      <c r="G179" s="23" t="s">
        <v>697</v>
      </c>
      <c r="H179" s="24" t="s">
        <v>534</v>
      </c>
      <c r="I179" s="14" t="s">
        <v>2</v>
      </c>
      <c r="J179" s="20" t="s">
        <v>336</v>
      </c>
      <c r="K179" s="26"/>
    </row>
    <row r="180" spans="1:11" x14ac:dyDescent="0.25">
      <c r="A180" s="14">
        <v>173</v>
      </c>
      <c r="B180" s="21" t="s">
        <v>698</v>
      </c>
      <c r="C180" s="21" t="s">
        <v>6</v>
      </c>
      <c r="D180" s="22">
        <v>37752</v>
      </c>
      <c r="E180" s="22" t="s">
        <v>699</v>
      </c>
      <c r="F180" s="23" t="s">
        <v>433</v>
      </c>
      <c r="G180" s="23" t="s">
        <v>652</v>
      </c>
      <c r="H180" s="24" t="s">
        <v>159</v>
      </c>
      <c r="I180" s="14" t="s">
        <v>49</v>
      </c>
      <c r="J180" s="20" t="s">
        <v>336</v>
      </c>
      <c r="K180" s="26"/>
    </row>
    <row r="181" spans="1:11" x14ac:dyDescent="0.25">
      <c r="A181" s="14">
        <v>174</v>
      </c>
      <c r="B181" s="21" t="s">
        <v>700</v>
      </c>
      <c r="C181" s="21" t="s">
        <v>241</v>
      </c>
      <c r="D181" s="22">
        <v>37555</v>
      </c>
      <c r="E181" s="22" t="s">
        <v>701</v>
      </c>
      <c r="F181" s="23" t="s">
        <v>437</v>
      </c>
      <c r="G181" s="23" t="s">
        <v>702</v>
      </c>
      <c r="H181" s="24" t="s">
        <v>159</v>
      </c>
      <c r="I181" s="14" t="s">
        <v>49</v>
      </c>
      <c r="J181" s="20" t="s">
        <v>336</v>
      </c>
      <c r="K181" s="26"/>
    </row>
    <row r="182" spans="1:11" x14ac:dyDescent="0.25">
      <c r="A182" s="14">
        <v>175</v>
      </c>
      <c r="B182" s="21" t="s">
        <v>28</v>
      </c>
      <c r="C182" s="21" t="s">
        <v>52</v>
      </c>
      <c r="D182" s="22">
        <v>37405</v>
      </c>
      <c r="E182" s="22" t="s">
        <v>703</v>
      </c>
      <c r="F182" s="23" t="s">
        <v>437</v>
      </c>
      <c r="G182" s="23" t="s">
        <v>704</v>
      </c>
      <c r="H182" s="24" t="s">
        <v>57</v>
      </c>
      <c r="I182" s="14" t="s">
        <v>49</v>
      </c>
      <c r="J182" s="20" t="s">
        <v>336</v>
      </c>
      <c r="K182" s="26"/>
    </row>
    <row r="183" spans="1:11" x14ac:dyDescent="0.25">
      <c r="A183" s="14">
        <v>176</v>
      </c>
      <c r="B183" s="21" t="s">
        <v>705</v>
      </c>
      <c r="C183" s="21" t="s">
        <v>706</v>
      </c>
      <c r="D183" s="22">
        <v>37370</v>
      </c>
      <c r="E183" s="22" t="s">
        <v>707</v>
      </c>
      <c r="F183" s="23" t="s">
        <v>437</v>
      </c>
      <c r="G183" s="23" t="s">
        <v>708</v>
      </c>
      <c r="H183" s="24" t="s">
        <v>709</v>
      </c>
      <c r="I183" s="14" t="s">
        <v>15</v>
      </c>
      <c r="J183" s="20" t="s">
        <v>336</v>
      </c>
      <c r="K183" s="26"/>
    </row>
    <row r="184" spans="1:11" x14ac:dyDescent="0.25">
      <c r="A184" s="14">
        <v>177</v>
      </c>
      <c r="B184" s="21" t="s">
        <v>710</v>
      </c>
      <c r="C184" s="21" t="s">
        <v>79</v>
      </c>
      <c r="D184" s="22">
        <v>38537</v>
      </c>
      <c r="E184" s="22" t="s">
        <v>711</v>
      </c>
      <c r="F184" s="23" t="s">
        <v>459</v>
      </c>
      <c r="G184" s="23" t="s">
        <v>712</v>
      </c>
      <c r="H184" s="24" t="s">
        <v>14</v>
      </c>
      <c r="I184" s="14" t="s">
        <v>15</v>
      </c>
      <c r="J184" s="20" t="s">
        <v>336</v>
      </c>
      <c r="K184" s="26"/>
    </row>
    <row r="185" spans="1:11" x14ac:dyDescent="0.25">
      <c r="A185" s="14">
        <v>178</v>
      </c>
      <c r="B185" s="21" t="s">
        <v>713</v>
      </c>
      <c r="C185" s="21" t="s">
        <v>714</v>
      </c>
      <c r="D185" s="22">
        <v>38542</v>
      </c>
      <c r="E185" s="22" t="s">
        <v>715</v>
      </c>
      <c r="F185" s="23" t="s">
        <v>459</v>
      </c>
      <c r="G185" s="23" t="s">
        <v>716</v>
      </c>
      <c r="H185" s="24" t="s">
        <v>14</v>
      </c>
      <c r="I185" s="14" t="s">
        <v>15</v>
      </c>
      <c r="J185" s="20" t="s">
        <v>336</v>
      </c>
      <c r="K185" s="26"/>
    </row>
    <row r="186" spans="1:11" x14ac:dyDescent="0.25">
      <c r="A186" s="14">
        <v>179</v>
      </c>
      <c r="B186" s="21" t="s">
        <v>717</v>
      </c>
      <c r="C186" s="21" t="s">
        <v>8</v>
      </c>
      <c r="D186" s="22">
        <v>38311</v>
      </c>
      <c r="E186" s="22" t="s">
        <v>718</v>
      </c>
      <c r="F186" s="23" t="s">
        <v>442</v>
      </c>
      <c r="G186" s="23" t="s">
        <v>719</v>
      </c>
      <c r="H186" s="24" t="s">
        <v>14</v>
      </c>
      <c r="I186" s="14" t="s">
        <v>15</v>
      </c>
      <c r="J186" s="20" t="s">
        <v>336</v>
      </c>
      <c r="K186" s="26"/>
    </row>
    <row r="187" spans="1:11" x14ac:dyDescent="0.25">
      <c r="A187" s="14">
        <v>180</v>
      </c>
      <c r="B187" s="21" t="s">
        <v>720</v>
      </c>
      <c r="C187" s="21" t="s">
        <v>721</v>
      </c>
      <c r="D187" s="22">
        <v>37846</v>
      </c>
      <c r="E187" s="22" t="s">
        <v>722</v>
      </c>
      <c r="F187" s="23" t="s">
        <v>433</v>
      </c>
      <c r="G187" s="23" t="s">
        <v>723</v>
      </c>
      <c r="H187" s="24" t="s">
        <v>14</v>
      </c>
      <c r="I187" s="14" t="s">
        <v>15</v>
      </c>
      <c r="J187" s="20" t="s">
        <v>336</v>
      </c>
      <c r="K187" s="26"/>
    </row>
    <row r="188" spans="1:11" x14ac:dyDescent="0.25">
      <c r="A188" s="14">
        <v>181</v>
      </c>
      <c r="B188" s="21" t="s">
        <v>724</v>
      </c>
      <c r="C188" s="21" t="s">
        <v>725</v>
      </c>
      <c r="D188" s="22">
        <v>37727</v>
      </c>
      <c r="E188" s="22" t="s">
        <v>726</v>
      </c>
      <c r="F188" s="23" t="s">
        <v>433</v>
      </c>
      <c r="G188" s="23" t="s">
        <v>520</v>
      </c>
      <c r="H188" s="24" t="s">
        <v>279</v>
      </c>
      <c r="I188" s="14" t="s">
        <v>35</v>
      </c>
      <c r="J188" s="20" t="s">
        <v>336</v>
      </c>
      <c r="K188" s="26"/>
    </row>
    <row r="189" spans="1:11" x14ac:dyDescent="0.25">
      <c r="A189" s="14">
        <v>182</v>
      </c>
      <c r="B189" s="21" t="s">
        <v>541</v>
      </c>
      <c r="C189" s="21" t="s">
        <v>714</v>
      </c>
      <c r="D189" s="22">
        <v>37368</v>
      </c>
      <c r="E189" s="22" t="s">
        <v>727</v>
      </c>
      <c r="F189" s="23" t="s">
        <v>437</v>
      </c>
      <c r="G189" s="23" t="s">
        <v>728</v>
      </c>
      <c r="H189" s="24" t="s">
        <v>279</v>
      </c>
      <c r="I189" s="14" t="s">
        <v>35</v>
      </c>
      <c r="J189" s="20" t="s">
        <v>336</v>
      </c>
      <c r="K189" s="26"/>
    </row>
    <row r="190" spans="1:11" x14ac:dyDescent="0.25">
      <c r="A190" s="14">
        <v>183</v>
      </c>
      <c r="B190" s="21" t="s">
        <v>729</v>
      </c>
      <c r="C190" s="21" t="s">
        <v>31</v>
      </c>
      <c r="D190" s="22">
        <v>37616</v>
      </c>
      <c r="E190" s="22" t="s">
        <v>730</v>
      </c>
      <c r="F190" s="23" t="s">
        <v>437</v>
      </c>
      <c r="G190" s="23" t="s">
        <v>731</v>
      </c>
      <c r="H190" s="24" t="s">
        <v>326</v>
      </c>
      <c r="I190" s="14" t="s">
        <v>35</v>
      </c>
      <c r="J190" s="20" t="s">
        <v>336</v>
      </c>
      <c r="K190" s="26"/>
    </row>
    <row r="191" spans="1:11" x14ac:dyDescent="0.25">
      <c r="A191" s="14">
        <v>184</v>
      </c>
      <c r="B191" s="21" t="s">
        <v>732</v>
      </c>
      <c r="C191" s="21" t="s">
        <v>6</v>
      </c>
      <c r="D191" s="22">
        <v>37712</v>
      </c>
      <c r="E191" s="22" t="s">
        <v>733</v>
      </c>
      <c r="F191" s="23" t="s">
        <v>433</v>
      </c>
      <c r="G191" s="23" t="s">
        <v>512</v>
      </c>
      <c r="H191" s="24" t="s">
        <v>284</v>
      </c>
      <c r="I191" s="14" t="s">
        <v>35</v>
      </c>
      <c r="J191" s="20" t="s">
        <v>336</v>
      </c>
      <c r="K191" s="26"/>
    </row>
    <row r="192" spans="1:11" x14ac:dyDescent="0.25">
      <c r="A192" s="14">
        <v>185</v>
      </c>
      <c r="B192" s="21" t="s">
        <v>734</v>
      </c>
      <c r="C192" s="21" t="s">
        <v>53</v>
      </c>
      <c r="D192" s="22">
        <v>37858</v>
      </c>
      <c r="E192" s="22" t="s">
        <v>735</v>
      </c>
      <c r="F192" s="23" t="s">
        <v>433</v>
      </c>
      <c r="G192" s="23" t="s">
        <v>512</v>
      </c>
      <c r="H192" s="24" t="s">
        <v>284</v>
      </c>
      <c r="I192" s="14" t="s">
        <v>35</v>
      </c>
      <c r="J192" s="20" t="s">
        <v>336</v>
      </c>
      <c r="K192" s="26"/>
    </row>
    <row r="193" spans="1:11" x14ac:dyDescent="0.25">
      <c r="A193" s="14">
        <v>186</v>
      </c>
      <c r="B193" s="21" t="s">
        <v>736</v>
      </c>
      <c r="C193" s="21" t="s">
        <v>24</v>
      </c>
      <c r="D193" s="22">
        <v>37708</v>
      </c>
      <c r="E193" s="22" t="s">
        <v>737</v>
      </c>
      <c r="F193" s="23" t="s">
        <v>433</v>
      </c>
      <c r="G193" s="23" t="s">
        <v>738</v>
      </c>
      <c r="H193" s="24" t="s">
        <v>284</v>
      </c>
      <c r="I193" s="14" t="s">
        <v>35</v>
      </c>
      <c r="J193" s="20" t="s">
        <v>336</v>
      </c>
      <c r="K193" s="26"/>
    </row>
    <row r="194" spans="1:11" x14ac:dyDescent="0.25">
      <c r="A194" s="14">
        <v>187</v>
      </c>
      <c r="B194" s="21" t="s">
        <v>739</v>
      </c>
      <c r="C194" s="21" t="s">
        <v>36</v>
      </c>
      <c r="D194" s="22">
        <v>37867</v>
      </c>
      <c r="E194" s="22" t="s">
        <v>740</v>
      </c>
      <c r="F194" s="23" t="s">
        <v>433</v>
      </c>
      <c r="G194" s="23" t="s">
        <v>741</v>
      </c>
      <c r="H194" s="24" t="s">
        <v>154</v>
      </c>
      <c r="I194" s="14" t="s">
        <v>35</v>
      </c>
      <c r="J194" s="20" t="s">
        <v>336</v>
      </c>
      <c r="K194" s="26"/>
    </row>
    <row r="195" spans="1:11" x14ac:dyDescent="0.25">
      <c r="A195" s="14">
        <v>188</v>
      </c>
      <c r="B195" s="21" t="s">
        <v>32</v>
      </c>
      <c r="C195" s="21" t="s">
        <v>742</v>
      </c>
      <c r="D195" s="22">
        <v>37890</v>
      </c>
      <c r="E195" s="22" t="s">
        <v>743</v>
      </c>
      <c r="F195" s="23" t="s">
        <v>433</v>
      </c>
      <c r="G195" s="23" t="s">
        <v>741</v>
      </c>
      <c r="H195" s="24" t="s">
        <v>154</v>
      </c>
      <c r="I195" s="14" t="s">
        <v>35</v>
      </c>
      <c r="J195" s="20" t="s">
        <v>336</v>
      </c>
      <c r="K195" s="26"/>
    </row>
    <row r="196" spans="1:11" x14ac:dyDescent="0.25">
      <c r="A196" s="14">
        <v>189</v>
      </c>
      <c r="B196" s="21" t="s">
        <v>744</v>
      </c>
      <c r="C196" s="21" t="s">
        <v>633</v>
      </c>
      <c r="D196" s="22">
        <v>37337</v>
      </c>
      <c r="E196" s="22" t="s">
        <v>745</v>
      </c>
      <c r="F196" s="23" t="s">
        <v>437</v>
      </c>
      <c r="G196" s="23" t="s">
        <v>746</v>
      </c>
      <c r="H196" s="24" t="s">
        <v>154</v>
      </c>
      <c r="I196" s="14" t="s">
        <v>35</v>
      </c>
      <c r="J196" s="20" t="s">
        <v>336</v>
      </c>
      <c r="K196" s="26"/>
    </row>
    <row r="197" spans="1:11" x14ac:dyDescent="0.25">
      <c r="A197" s="14">
        <v>190</v>
      </c>
      <c r="B197" s="21" t="s">
        <v>261</v>
      </c>
      <c r="C197" s="21" t="s">
        <v>13</v>
      </c>
      <c r="D197" s="22">
        <v>37471</v>
      </c>
      <c r="E197" s="22" t="s">
        <v>747</v>
      </c>
      <c r="F197" s="23" t="s">
        <v>437</v>
      </c>
      <c r="G197" s="23" t="s">
        <v>501</v>
      </c>
      <c r="H197" s="24" t="s">
        <v>748</v>
      </c>
      <c r="I197" s="14" t="s">
        <v>35</v>
      </c>
      <c r="J197" s="20" t="s">
        <v>336</v>
      </c>
      <c r="K197" s="26"/>
    </row>
    <row r="198" spans="1:11" x14ac:dyDescent="0.25">
      <c r="A198" s="14">
        <v>191</v>
      </c>
      <c r="B198" s="21" t="s">
        <v>749</v>
      </c>
      <c r="C198" s="21" t="s">
        <v>6</v>
      </c>
      <c r="D198" s="22">
        <v>38188</v>
      </c>
      <c r="E198" s="22" t="s">
        <v>750</v>
      </c>
      <c r="F198" s="23" t="s">
        <v>442</v>
      </c>
      <c r="G198" s="23" t="s">
        <v>481</v>
      </c>
      <c r="H198" s="24" t="s">
        <v>751</v>
      </c>
      <c r="I198" s="14" t="s">
        <v>35</v>
      </c>
      <c r="J198" s="20" t="s">
        <v>336</v>
      </c>
      <c r="K198" s="26"/>
    </row>
    <row r="199" spans="1:11" x14ac:dyDescent="0.25">
      <c r="A199" s="14">
        <v>192</v>
      </c>
      <c r="B199" s="21" t="s">
        <v>275</v>
      </c>
      <c r="C199" s="21" t="s">
        <v>236</v>
      </c>
      <c r="D199" s="22">
        <v>37349</v>
      </c>
      <c r="E199" s="22" t="s">
        <v>752</v>
      </c>
      <c r="F199" s="23" t="s">
        <v>437</v>
      </c>
      <c r="G199" s="23" t="s">
        <v>753</v>
      </c>
      <c r="H199" s="24" t="s">
        <v>754</v>
      </c>
      <c r="I199" s="14" t="s">
        <v>25</v>
      </c>
      <c r="J199" s="20" t="s">
        <v>336</v>
      </c>
      <c r="K199" s="26"/>
    </row>
    <row r="200" spans="1:11" x14ac:dyDescent="0.25">
      <c r="A200" s="14">
        <v>193</v>
      </c>
      <c r="B200" s="21" t="s">
        <v>755</v>
      </c>
      <c r="C200" s="21" t="s">
        <v>6</v>
      </c>
      <c r="D200" s="22">
        <v>38244</v>
      </c>
      <c r="E200" s="22" t="s">
        <v>756</v>
      </c>
      <c r="F200" s="23" t="s">
        <v>442</v>
      </c>
      <c r="G200" s="23" t="s">
        <v>547</v>
      </c>
      <c r="H200" s="24" t="s">
        <v>757</v>
      </c>
      <c r="I200" s="14" t="s">
        <v>26</v>
      </c>
      <c r="J200" s="20" t="s">
        <v>336</v>
      </c>
      <c r="K200" s="26"/>
    </row>
  </sheetData>
  <autoFilter ref="A7:Z7">
    <filterColumn colId="1" showButton="0"/>
  </autoFilter>
  <mergeCells count="2">
    <mergeCell ref="A2:J2"/>
    <mergeCell ref="B7:C7"/>
  </mergeCells>
  <conditionalFormatting sqref="E1 E3:E1048576">
    <cfRule type="duplicateValues" dxfId="0" priority="1"/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topLeftCell="D4" workbookViewId="0">
      <selection activeCell="N19" sqref="N19"/>
    </sheetView>
  </sheetViews>
  <sheetFormatPr defaultColWidth="10.28515625" defaultRowHeight="15.75" x14ac:dyDescent="0.25"/>
  <cols>
    <col min="1" max="1" width="7.42578125" style="29" customWidth="1"/>
    <col min="2" max="2" width="26.28515625" style="29" customWidth="1"/>
    <col min="3" max="3" width="16.7109375" style="30" customWidth="1"/>
    <col min="4" max="4" width="18.5703125" style="31" customWidth="1"/>
    <col min="5" max="5" width="12.85546875" style="31" customWidth="1"/>
    <col min="6" max="6" width="6.85546875" style="29" customWidth="1"/>
    <col min="7" max="7" width="13.85546875" style="29" customWidth="1"/>
    <col min="8" max="8" width="20" style="29" customWidth="1"/>
    <col min="9" max="10" width="15.42578125" style="29" customWidth="1"/>
    <col min="11" max="12" width="11.85546875" style="32" hidden="1" customWidth="1"/>
    <col min="13" max="13" width="9.5703125" style="29" hidden="1" customWidth="1"/>
    <col min="14" max="14" width="17.28515625" style="29" customWidth="1"/>
    <col min="15" max="16" width="6.85546875" style="32" hidden="1" customWidth="1"/>
    <col min="17" max="17" width="17.140625" style="29" customWidth="1"/>
    <col min="18" max="18" width="14.28515625" style="29" customWidth="1"/>
    <col min="19" max="16384" width="10.28515625" style="29"/>
  </cols>
  <sheetData>
    <row r="1" spans="1:22" x14ac:dyDescent="0.25">
      <c r="O1" s="29"/>
      <c r="P1" s="29"/>
    </row>
    <row r="2" spans="1:22" s="34" customFormat="1" ht="22.5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22" s="34" customFormat="1" ht="22.5" x14ac:dyDescent="0.3">
      <c r="A3" s="27" t="s">
        <v>758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5"/>
      <c r="S3" s="35"/>
      <c r="T3" s="35"/>
      <c r="U3" s="35"/>
      <c r="V3" s="35"/>
    </row>
    <row r="4" spans="1:22" s="36" customFormat="1" x14ac:dyDescent="0.25">
      <c r="B4" s="37"/>
      <c r="C4" s="38"/>
      <c r="D4" s="39"/>
      <c r="E4" s="40"/>
      <c r="I4" s="37"/>
      <c r="J4" s="37"/>
      <c r="K4" s="41"/>
    </row>
    <row r="5" spans="1:22" s="36" customFormat="1" x14ac:dyDescent="0.25">
      <c r="B5" s="39"/>
      <c r="C5" s="38"/>
      <c r="D5" s="38"/>
      <c r="E5" s="42"/>
      <c r="F5" s="43"/>
      <c r="G5" s="43"/>
      <c r="H5" s="43"/>
      <c r="I5" s="38"/>
      <c r="J5" s="38"/>
      <c r="K5" s="44"/>
      <c r="L5" s="43"/>
    </row>
    <row r="6" spans="1:22" s="34" customFormat="1" x14ac:dyDescent="0.25">
      <c r="B6" s="37"/>
      <c r="C6" s="45"/>
      <c r="E6" s="39"/>
      <c r="F6" s="45"/>
      <c r="G6" s="45"/>
      <c r="H6" s="45"/>
      <c r="I6" s="45"/>
      <c r="J6" s="45"/>
      <c r="K6" s="46" t="s">
        <v>759</v>
      </c>
      <c r="L6" s="47"/>
      <c r="M6" s="47"/>
      <c r="N6" s="47"/>
      <c r="O6" s="47"/>
      <c r="P6" s="48"/>
    </row>
    <row r="7" spans="1:22" s="59" customFormat="1" ht="38.25" x14ac:dyDescent="0.2">
      <c r="A7" s="49" t="s">
        <v>760</v>
      </c>
      <c r="B7" s="50" t="s">
        <v>761</v>
      </c>
      <c r="C7" s="51"/>
      <c r="D7" s="52" t="s">
        <v>762</v>
      </c>
      <c r="E7" s="53" t="s">
        <v>763</v>
      </c>
      <c r="F7" s="54" t="s">
        <v>764</v>
      </c>
      <c r="G7" s="54" t="s">
        <v>765</v>
      </c>
      <c r="H7" s="55" t="s">
        <v>766</v>
      </c>
      <c r="I7" s="55" t="s">
        <v>767</v>
      </c>
      <c r="J7" s="55" t="s">
        <v>768</v>
      </c>
      <c r="K7" s="56" t="s">
        <v>769</v>
      </c>
      <c r="L7" s="56" t="s">
        <v>770</v>
      </c>
      <c r="M7" s="56" t="s">
        <v>771</v>
      </c>
      <c r="N7" s="56" t="s">
        <v>772</v>
      </c>
      <c r="O7" s="54" t="s">
        <v>773</v>
      </c>
      <c r="P7" s="56" t="s">
        <v>774</v>
      </c>
      <c r="Q7" s="57" t="s">
        <v>775</v>
      </c>
      <c r="R7" s="58" t="s">
        <v>776</v>
      </c>
    </row>
    <row r="8" spans="1:22" s="66" customFormat="1" ht="12.75" x14ac:dyDescent="0.2">
      <c r="A8" s="60">
        <v>1</v>
      </c>
      <c r="B8" s="61" t="s">
        <v>777</v>
      </c>
      <c r="C8" s="61" t="s">
        <v>3</v>
      </c>
      <c r="D8" s="62">
        <v>37286</v>
      </c>
      <c r="E8" s="60" t="s">
        <v>101</v>
      </c>
      <c r="F8" s="60" t="s">
        <v>44</v>
      </c>
      <c r="G8" s="60" t="s">
        <v>102</v>
      </c>
      <c r="H8" s="60" t="s">
        <v>103</v>
      </c>
      <c r="I8" s="60" t="s">
        <v>104</v>
      </c>
      <c r="J8" s="60" t="s">
        <v>778</v>
      </c>
      <c r="K8" s="60" t="s">
        <v>779</v>
      </c>
      <c r="L8" s="60" t="s">
        <v>779</v>
      </c>
      <c r="M8" s="60" t="s">
        <v>780</v>
      </c>
      <c r="N8" s="63">
        <v>670</v>
      </c>
      <c r="O8" s="64" t="s">
        <v>781</v>
      </c>
      <c r="P8" s="64" t="s">
        <v>782</v>
      </c>
      <c r="Q8" s="65" t="s">
        <v>783</v>
      </c>
      <c r="R8" s="65" t="s">
        <v>105</v>
      </c>
    </row>
    <row r="9" spans="1:22" s="66" customFormat="1" ht="12.75" x14ac:dyDescent="0.2">
      <c r="A9" s="60">
        <v>2</v>
      </c>
      <c r="B9" s="61" t="s">
        <v>784</v>
      </c>
      <c r="C9" s="61" t="s">
        <v>785</v>
      </c>
      <c r="D9" s="62">
        <v>37303</v>
      </c>
      <c r="E9" s="60" t="s">
        <v>110</v>
      </c>
      <c r="F9" s="60" t="s">
        <v>44</v>
      </c>
      <c r="G9" s="60" t="s">
        <v>111</v>
      </c>
      <c r="H9" s="60" t="s">
        <v>69</v>
      </c>
      <c r="I9" s="60" t="s">
        <v>30</v>
      </c>
      <c r="J9" s="60" t="s">
        <v>778</v>
      </c>
      <c r="K9" s="60" t="s">
        <v>779</v>
      </c>
      <c r="L9" s="60" t="s">
        <v>780</v>
      </c>
      <c r="M9" s="60" t="s">
        <v>786</v>
      </c>
      <c r="N9" s="63">
        <v>667</v>
      </c>
      <c r="O9" s="64" t="s">
        <v>781</v>
      </c>
      <c r="P9" s="64" t="s">
        <v>782</v>
      </c>
      <c r="Q9" s="65" t="s">
        <v>787</v>
      </c>
      <c r="R9" s="65" t="s">
        <v>112</v>
      </c>
    </row>
    <row r="10" spans="1:22" s="66" customFormat="1" ht="12.75" x14ac:dyDescent="0.2">
      <c r="A10" s="60">
        <v>3</v>
      </c>
      <c r="B10" s="61" t="s">
        <v>788</v>
      </c>
      <c r="C10" s="61" t="s">
        <v>66</v>
      </c>
      <c r="D10" s="62">
        <v>38461</v>
      </c>
      <c r="E10" s="60" t="s">
        <v>115</v>
      </c>
      <c r="F10" s="60" t="s">
        <v>21</v>
      </c>
      <c r="G10" s="60" t="s">
        <v>116</v>
      </c>
      <c r="H10" s="60" t="s">
        <v>117</v>
      </c>
      <c r="I10" s="60" t="s">
        <v>7</v>
      </c>
      <c r="J10" s="60" t="s">
        <v>778</v>
      </c>
      <c r="K10" s="60" t="s">
        <v>789</v>
      </c>
      <c r="L10" s="60" t="s">
        <v>779</v>
      </c>
      <c r="M10" s="60" t="s">
        <v>786</v>
      </c>
      <c r="N10" s="63">
        <v>660</v>
      </c>
      <c r="O10" s="64" t="s">
        <v>781</v>
      </c>
      <c r="P10" s="64" t="s">
        <v>782</v>
      </c>
      <c r="Q10" s="65" t="s">
        <v>790</v>
      </c>
      <c r="R10" s="65" t="s">
        <v>112</v>
      </c>
    </row>
    <row r="11" spans="1:22" s="74" customFormat="1" ht="12.75" x14ac:dyDescent="0.2">
      <c r="A11" s="67">
        <v>4</v>
      </c>
      <c r="B11" s="68" t="s">
        <v>791</v>
      </c>
      <c r="C11" s="68" t="s">
        <v>792</v>
      </c>
      <c r="D11" s="69">
        <v>38138</v>
      </c>
      <c r="E11" s="67" t="s">
        <v>121</v>
      </c>
      <c r="F11" s="67" t="s">
        <v>9</v>
      </c>
      <c r="G11" s="67" t="s">
        <v>122</v>
      </c>
      <c r="H11" s="67" t="s">
        <v>117</v>
      </c>
      <c r="I11" s="67" t="s">
        <v>7</v>
      </c>
      <c r="J11" s="67" t="s">
        <v>778</v>
      </c>
      <c r="K11" s="67" t="s">
        <v>779</v>
      </c>
      <c r="L11" s="67" t="s">
        <v>780</v>
      </c>
      <c r="M11" s="67" t="s">
        <v>793</v>
      </c>
      <c r="N11" s="70">
        <v>657</v>
      </c>
      <c r="O11" s="71" t="s">
        <v>781</v>
      </c>
      <c r="P11" s="71" t="s">
        <v>782</v>
      </c>
      <c r="Q11" s="72" t="s">
        <v>794</v>
      </c>
      <c r="R11" s="73" t="s">
        <v>112</v>
      </c>
    </row>
    <row r="12" spans="1:22" s="75" customFormat="1" ht="12.75" x14ac:dyDescent="0.2">
      <c r="A12" s="67">
        <v>5</v>
      </c>
      <c r="B12" s="68" t="s">
        <v>795</v>
      </c>
      <c r="C12" s="68" t="s">
        <v>38</v>
      </c>
      <c r="D12" s="69">
        <v>37972</v>
      </c>
      <c r="E12" s="67" t="s">
        <v>796</v>
      </c>
      <c r="F12" s="67">
        <v>8</v>
      </c>
      <c r="G12" s="67" t="s">
        <v>797</v>
      </c>
      <c r="H12" s="67" t="s">
        <v>798</v>
      </c>
      <c r="I12" s="67" t="s">
        <v>798</v>
      </c>
      <c r="J12" s="67" t="s">
        <v>799</v>
      </c>
      <c r="K12" s="67" t="s">
        <v>779</v>
      </c>
      <c r="L12" s="67" t="s">
        <v>779</v>
      </c>
      <c r="M12" s="67" t="s">
        <v>800</v>
      </c>
      <c r="N12" s="70">
        <v>656.66666666666663</v>
      </c>
      <c r="O12" s="71" t="s">
        <v>781</v>
      </c>
      <c r="P12" s="71" t="s">
        <v>782</v>
      </c>
      <c r="Q12" s="72" t="s">
        <v>794</v>
      </c>
      <c r="R12" s="73" t="s">
        <v>105</v>
      </c>
    </row>
    <row r="13" spans="1:22" s="75" customFormat="1" ht="12.75" x14ac:dyDescent="0.2">
      <c r="A13" s="76">
        <v>6</v>
      </c>
      <c r="B13" s="77" t="s">
        <v>801</v>
      </c>
      <c r="C13" s="77" t="s">
        <v>802</v>
      </c>
      <c r="D13" s="78">
        <v>37299</v>
      </c>
      <c r="E13" s="76" t="s">
        <v>803</v>
      </c>
      <c r="F13" s="76">
        <v>9</v>
      </c>
      <c r="G13" s="76" t="s">
        <v>804</v>
      </c>
      <c r="H13" s="76" t="s">
        <v>805</v>
      </c>
      <c r="I13" s="76" t="s">
        <v>806</v>
      </c>
      <c r="J13" s="76" t="s">
        <v>807</v>
      </c>
      <c r="K13" s="76" t="s">
        <v>780</v>
      </c>
      <c r="L13" s="76" t="s">
        <v>780</v>
      </c>
      <c r="M13" s="76" t="s">
        <v>786</v>
      </c>
      <c r="N13" s="70">
        <v>656.66666666666663</v>
      </c>
      <c r="O13" s="71" t="s">
        <v>781</v>
      </c>
      <c r="P13" s="71" t="s">
        <v>782</v>
      </c>
      <c r="Q13" s="72" t="s">
        <v>794</v>
      </c>
      <c r="R13" s="73" t="s">
        <v>105</v>
      </c>
    </row>
    <row r="14" spans="1:22" s="75" customFormat="1" ht="12.75" x14ac:dyDescent="0.2">
      <c r="A14" s="76">
        <v>7</v>
      </c>
      <c r="B14" s="77" t="s">
        <v>808</v>
      </c>
      <c r="C14" s="77" t="s">
        <v>809</v>
      </c>
      <c r="D14" s="78">
        <v>37952</v>
      </c>
      <c r="E14" s="76" t="s">
        <v>127</v>
      </c>
      <c r="F14" s="76" t="s">
        <v>104</v>
      </c>
      <c r="G14" s="76" t="s">
        <v>128</v>
      </c>
      <c r="H14" s="76" t="s">
        <v>129</v>
      </c>
      <c r="I14" s="76" t="s">
        <v>12</v>
      </c>
      <c r="J14" s="76" t="s">
        <v>778</v>
      </c>
      <c r="K14" s="76" t="s">
        <v>779</v>
      </c>
      <c r="L14" s="76" t="s">
        <v>779</v>
      </c>
      <c r="M14" s="76" t="s">
        <v>800</v>
      </c>
      <c r="N14" s="70">
        <v>657</v>
      </c>
      <c r="O14" s="71" t="s">
        <v>781</v>
      </c>
      <c r="P14" s="71" t="s">
        <v>782</v>
      </c>
      <c r="Q14" s="72" t="s">
        <v>794</v>
      </c>
      <c r="R14" s="73" t="s">
        <v>112</v>
      </c>
    </row>
    <row r="15" spans="1:22" s="75" customFormat="1" ht="12.75" x14ac:dyDescent="0.2">
      <c r="A15" s="67">
        <v>8</v>
      </c>
      <c r="B15" s="68" t="s">
        <v>810</v>
      </c>
      <c r="C15" s="68" t="s">
        <v>811</v>
      </c>
      <c r="D15" s="69">
        <v>38147</v>
      </c>
      <c r="E15" s="67" t="s">
        <v>812</v>
      </c>
      <c r="F15" s="67">
        <v>7</v>
      </c>
      <c r="G15" s="67" t="s">
        <v>813</v>
      </c>
      <c r="H15" s="67" t="s">
        <v>814</v>
      </c>
      <c r="I15" s="67" t="s">
        <v>815</v>
      </c>
      <c r="J15" s="67" t="s">
        <v>807</v>
      </c>
      <c r="K15" s="67" t="s">
        <v>780</v>
      </c>
      <c r="L15" s="67" t="s">
        <v>780</v>
      </c>
      <c r="M15" s="67" t="s">
        <v>816</v>
      </c>
      <c r="N15" s="70">
        <v>653.33333333333337</v>
      </c>
      <c r="O15" s="71" t="s">
        <v>781</v>
      </c>
      <c r="P15" s="71" t="s">
        <v>782</v>
      </c>
      <c r="Q15" s="72" t="s">
        <v>794</v>
      </c>
      <c r="R15" s="73" t="s">
        <v>112</v>
      </c>
    </row>
    <row r="16" spans="1:22" s="75" customFormat="1" ht="12.75" x14ac:dyDescent="0.2">
      <c r="A16" s="67">
        <v>9</v>
      </c>
      <c r="B16" s="68" t="s">
        <v>817</v>
      </c>
      <c r="C16" s="68" t="s">
        <v>818</v>
      </c>
      <c r="D16" s="69">
        <v>38018</v>
      </c>
      <c r="E16" s="67" t="s">
        <v>133</v>
      </c>
      <c r="F16" s="67" t="s">
        <v>9</v>
      </c>
      <c r="G16" s="67" t="s">
        <v>134</v>
      </c>
      <c r="H16" s="67" t="s">
        <v>14</v>
      </c>
      <c r="I16" s="67" t="s">
        <v>12</v>
      </c>
      <c r="J16" s="67" t="s">
        <v>778</v>
      </c>
      <c r="K16" s="67" t="s">
        <v>789</v>
      </c>
      <c r="L16" s="67" t="s">
        <v>779</v>
      </c>
      <c r="M16" s="67" t="s">
        <v>780</v>
      </c>
      <c r="N16" s="70">
        <v>653</v>
      </c>
      <c r="O16" s="71" t="s">
        <v>781</v>
      </c>
      <c r="P16" s="71" t="s">
        <v>782</v>
      </c>
      <c r="Q16" s="72" t="s">
        <v>794</v>
      </c>
      <c r="R16" s="73" t="s">
        <v>112</v>
      </c>
    </row>
    <row r="17" spans="1:18" s="75" customFormat="1" ht="12.75" x14ac:dyDescent="0.2">
      <c r="A17" s="67">
        <v>10</v>
      </c>
      <c r="B17" s="68" t="s">
        <v>819</v>
      </c>
      <c r="C17" s="68" t="s">
        <v>36</v>
      </c>
      <c r="D17" s="69">
        <v>37461</v>
      </c>
      <c r="E17" s="67" t="s">
        <v>137</v>
      </c>
      <c r="F17" s="67" t="s">
        <v>44</v>
      </c>
      <c r="G17" s="67" t="s">
        <v>138</v>
      </c>
      <c r="H17" s="67" t="s">
        <v>139</v>
      </c>
      <c r="I17" s="67" t="s">
        <v>19</v>
      </c>
      <c r="J17" s="67" t="s">
        <v>778</v>
      </c>
      <c r="K17" s="67" t="s">
        <v>789</v>
      </c>
      <c r="L17" s="67" t="s">
        <v>779</v>
      </c>
      <c r="M17" s="67" t="s">
        <v>780</v>
      </c>
      <c r="N17" s="70">
        <v>653</v>
      </c>
      <c r="O17" s="71" t="s">
        <v>781</v>
      </c>
      <c r="P17" s="71" t="s">
        <v>782</v>
      </c>
      <c r="Q17" s="72" t="s">
        <v>794</v>
      </c>
      <c r="R17" s="73" t="s">
        <v>112</v>
      </c>
    </row>
    <row r="18" spans="1:18" s="74" customFormat="1" ht="12.75" x14ac:dyDescent="0.2">
      <c r="A18" s="67">
        <v>11</v>
      </c>
      <c r="B18" s="68" t="s">
        <v>820</v>
      </c>
      <c r="C18" s="68" t="s">
        <v>818</v>
      </c>
      <c r="D18" s="69">
        <v>37577</v>
      </c>
      <c r="E18" s="67" t="s">
        <v>142</v>
      </c>
      <c r="F18" s="67" t="s">
        <v>44</v>
      </c>
      <c r="G18" s="67" t="s">
        <v>143</v>
      </c>
      <c r="H18" s="67" t="s">
        <v>117</v>
      </c>
      <c r="I18" s="67" t="s">
        <v>7</v>
      </c>
      <c r="J18" s="67" t="s">
        <v>778</v>
      </c>
      <c r="K18" s="67" t="s">
        <v>780</v>
      </c>
      <c r="L18" s="67" t="s">
        <v>779</v>
      </c>
      <c r="M18" s="67" t="s">
        <v>821</v>
      </c>
      <c r="N18" s="70">
        <v>650</v>
      </c>
      <c r="O18" s="71" t="s">
        <v>781</v>
      </c>
      <c r="P18" s="71" t="s">
        <v>782</v>
      </c>
      <c r="Q18" s="72" t="s">
        <v>794</v>
      </c>
      <c r="R18" s="73" t="s">
        <v>112</v>
      </c>
    </row>
    <row r="19" spans="1:18" s="74" customFormat="1" ht="12.75" x14ac:dyDescent="0.2">
      <c r="A19" s="67">
        <v>12</v>
      </c>
      <c r="B19" s="68" t="s">
        <v>822</v>
      </c>
      <c r="C19" s="68" t="s">
        <v>823</v>
      </c>
      <c r="D19" s="69">
        <v>37857</v>
      </c>
      <c r="E19" s="67" t="s">
        <v>147</v>
      </c>
      <c r="F19" s="67" t="s">
        <v>104</v>
      </c>
      <c r="G19" s="67" t="s">
        <v>148</v>
      </c>
      <c r="H19" s="67" t="s">
        <v>1</v>
      </c>
      <c r="I19" s="67" t="s">
        <v>2</v>
      </c>
      <c r="J19" s="67" t="s">
        <v>778</v>
      </c>
      <c r="K19" s="67" t="s">
        <v>780</v>
      </c>
      <c r="L19" s="67" t="s">
        <v>821</v>
      </c>
      <c r="M19" s="67" t="s">
        <v>786</v>
      </c>
      <c r="N19" s="70">
        <v>647</v>
      </c>
      <c r="O19" s="71" t="s">
        <v>781</v>
      </c>
      <c r="P19" s="71" t="s">
        <v>782</v>
      </c>
      <c r="Q19" s="72" t="s">
        <v>794</v>
      </c>
      <c r="R19" s="73" t="s">
        <v>112</v>
      </c>
    </row>
    <row r="20" spans="1:18" s="74" customFormat="1" ht="12.75" x14ac:dyDescent="0.2">
      <c r="A20" s="67">
        <v>13</v>
      </c>
      <c r="B20" s="68" t="s">
        <v>824</v>
      </c>
      <c r="C20" s="68" t="s">
        <v>825</v>
      </c>
      <c r="D20" s="69">
        <v>37419</v>
      </c>
      <c r="E20" s="67" t="s">
        <v>152</v>
      </c>
      <c r="F20" s="67" t="s">
        <v>44</v>
      </c>
      <c r="G20" s="67" t="s">
        <v>153</v>
      </c>
      <c r="H20" s="67" t="s">
        <v>154</v>
      </c>
      <c r="I20" s="67" t="s">
        <v>35</v>
      </c>
      <c r="J20" s="67" t="s">
        <v>778</v>
      </c>
      <c r="K20" s="67" t="s">
        <v>779</v>
      </c>
      <c r="L20" s="67" t="s">
        <v>821</v>
      </c>
      <c r="M20" s="67" t="s">
        <v>793</v>
      </c>
      <c r="N20" s="70">
        <v>647</v>
      </c>
      <c r="O20" s="71" t="s">
        <v>781</v>
      </c>
      <c r="P20" s="71" t="s">
        <v>782</v>
      </c>
      <c r="Q20" s="72" t="s">
        <v>794</v>
      </c>
      <c r="R20" s="73" t="s">
        <v>112</v>
      </c>
    </row>
  </sheetData>
  <mergeCells count="4">
    <mergeCell ref="A2:P2"/>
    <mergeCell ref="A3:Q3"/>
    <mergeCell ref="K6:P6"/>
    <mergeCell ref="B7:C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Junior KV</vt:lpstr>
      <vt:lpstr>Junior QG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2017-05-09T08:16:25Z</dcterms:modified>
</cp:coreProperties>
</file>